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品目" sheetId="2" state="visible" r:id="rId2"/>
    <sheet xmlns:r="http://schemas.openxmlformats.org/officeDocument/2006/relationships" name="履歴" sheetId="3" state="visible" r:id="rId3"/>
  </sheets>
  <definedNames>
    <definedName name="_xlnm.Print_Titles" localSheetId="1">'品目'!$1:$1</definedName>
    <definedName name="_xlnm.Print_Area" localSheetId="1">'品目'!$A$1:$E$21</definedName>
    <definedName name="_xlnm.Print_Titles" localSheetId="2">'履歴'!$1:$1</definedName>
    <definedName name="_xlnm.Print_Area" localSheetId="2">'履歴'!$A$1:$E$21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3" fontId="0" fillId="0" borderId="0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0" fontId="6" fillId="3" borderId="1" pivotButton="0" quotePrefix="0" xfId="0"/>
    <xf numFmtId="3" fontId="6" fillId="3" borderId="1" pivotButton="0" quotePrefix="0" xfId="0"/>
    <xf numFmtId="3" fontId="6" fillId="0" borderId="1" pivotButton="0" quotePrefix="0" xfId="0"/>
    <xf numFmtId="0" fontId="6" fillId="0" borderId="1" pivotButton="0" quotePrefix="0" xfId="0"/>
    <xf numFmtId="164" fontId="6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9" t="inlineStr">
        <is>
          <t>在庫管理表テンプレート（無料・Lucky Field）</t>
        </is>
      </c>
    </row>
    <row r="2"/>
    <row r="3" ht="20" customHeight="1">
      <c r="A3" s="10" t="inlineStr">
        <is>
          <t>1. 「品目」シートのA列に品目名、C列に下限（これを切ったら発注する数）を入れます。</t>
        </is>
      </c>
    </row>
    <row r="4" ht="20" customHeight="1">
      <c r="A4" s="10" t="inlineStr">
        <is>
          <t>2. 入出庫があるたびに、「履歴」シートに1行ずつ下に足します（日付・品目・区分・数量・メモ）。</t>
        </is>
      </c>
    </row>
    <row r="5" ht="20" customHeight="1">
      <c r="A5" s="10" t="inlineStr">
        <is>
          <t>3. 「品目」シートの「今の在庫」は自動で出ます。下限を切った品目だけ赤く塗られます。</t>
        </is>
      </c>
    </row>
    <row r="6"/>
    <row r="7" ht="20" customHeight="1">
      <c r="A7" s="10" t="inlineStr">
        <is>
          <t>在庫の数字は書き換えません。棚卸で数が合わなかった分は、区分「調整」の行として積みます（例：-5）。</t>
        </is>
      </c>
    </row>
    <row r="8" ht="40" customHeight="1">
      <c r="A8" s="10" t="inlineStr">
        <is>
          <t>品目と区分は、セルのプルダウンから選んでください。「ボルトM6」と「ボルト M6」は別の品目として数えられます。</t>
        </is>
      </c>
    </row>
    <row r="9" ht="20" customHeight="1">
      <c r="A9" s="10" t="inlineStr">
        <is>
          <t>例の行（ボルトM6）は消して使ってください。</t>
        </is>
      </c>
    </row>
    <row r="10"/>
    <row r="11" ht="40" customHeight="1">
      <c r="A11" s="10" t="inlineStr">
        <is>
          <t>考え方の解説：https://lucky-field.jp/blog/inventory-management-diy-excel/</t>
        </is>
      </c>
    </row>
    <row r="12" ht="40" customHeight="1">
      <c r="A12" s="10" t="inlineStr">
        <is>
          <t>このエクセルで回らなくなったら：https://lucky-field.jp/koujou-ai-katsuyo/</t>
        </is>
      </c>
    </row>
    <row r="13" ht="20" customHeight="1">
      <c r="A13" s="10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0" customWidth="1" min="3" max="3"/>
    <col width="12" customWidth="1" min="4" max="4"/>
    <col width="12" customWidth="1" min="5" max="5"/>
  </cols>
  <sheetData>
    <row r="1" ht="42" customHeight="1">
      <c r="A1" s="11" t="inlineStr">
        <is>
          <t>品目</t>
        </is>
      </c>
      <c r="B1" s="11" t="inlineStr">
        <is>
          <t>単位</t>
        </is>
      </c>
      <c r="C1" s="11" t="inlineStr">
        <is>
          <t>下限</t>
        </is>
      </c>
      <c r="D1" s="11" t="inlineStr">
        <is>
          <t>今の在庫</t>
        </is>
      </c>
      <c r="E1" s="11" t="inlineStr">
        <is>
          <t>状態</t>
        </is>
      </c>
    </row>
    <row r="2" ht="21" customHeight="1">
      <c r="A2" s="12" t="inlineStr">
        <is>
          <t>ボルトM6</t>
        </is>
      </c>
      <c r="B2" s="12" t="inlineStr">
        <is>
          <t>個</t>
        </is>
      </c>
      <c r="C2" s="13" t="n">
        <v>150</v>
      </c>
      <c r="D2" s="14">
        <f>IF(A2="","",SUMIFS(履歴!$D$2:$D$2001,履歴!$B$2:$B$2001,A2,履歴!$C$2:$C$2001,"入庫")-SUMIFS(履歴!$D$2:$D$2001,履歴!$B$2:$B$2001,A2,履歴!$C$2:$C$2001,"出庫")+SUMIFS(履歴!$D$2:$D$2001,履歴!$B$2:$B$2001,A2,履歴!$C$2:$C$2001,"調整"))</f>
        <v/>
      </c>
      <c r="E2" s="15">
        <f>IF(OR(A2="",C2=""),"",IF(D2&lt;C2,"下限割れ",""))</f>
        <v/>
      </c>
    </row>
    <row r="3" ht="21" customHeight="1">
      <c r="A3" s="12" t="n"/>
      <c r="B3" s="12" t="n"/>
      <c r="C3" s="13" t="n"/>
      <c r="D3" s="14">
        <f>IF(A3="","",SUMIFS(履歴!$D$2:$D$2001,履歴!$B$2:$B$2001,A3,履歴!$C$2:$C$2001,"入庫")-SUMIFS(履歴!$D$2:$D$2001,履歴!$B$2:$B$2001,A3,履歴!$C$2:$C$2001,"出庫")+SUMIFS(履歴!$D$2:$D$2001,履歴!$B$2:$B$2001,A3,履歴!$C$2:$C$2001,"調整"))</f>
        <v/>
      </c>
      <c r="E3" s="15">
        <f>IF(OR(A3="",C3=""),"",IF(D3&lt;C3,"下限割れ",""))</f>
        <v/>
      </c>
    </row>
    <row r="4" ht="21" customHeight="1">
      <c r="A4" s="12" t="n"/>
      <c r="B4" s="12" t="n"/>
      <c r="C4" s="13" t="n"/>
      <c r="D4" s="14">
        <f>IF(A4="","",SUMIFS(履歴!$D$2:$D$2001,履歴!$B$2:$B$2001,A4,履歴!$C$2:$C$2001,"入庫")-SUMIFS(履歴!$D$2:$D$2001,履歴!$B$2:$B$2001,A4,履歴!$C$2:$C$2001,"出庫")+SUMIFS(履歴!$D$2:$D$2001,履歴!$B$2:$B$2001,A4,履歴!$C$2:$C$2001,"調整"))</f>
        <v/>
      </c>
      <c r="E4" s="15">
        <f>IF(OR(A4="",C4=""),"",IF(D4&lt;C4,"下限割れ",""))</f>
        <v/>
      </c>
    </row>
    <row r="5" ht="21" customHeight="1">
      <c r="A5" s="12" t="n"/>
      <c r="B5" s="12" t="n"/>
      <c r="C5" s="13" t="n"/>
      <c r="D5" s="14">
        <f>IF(A5="","",SUMIFS(履歴!$D$2:$D$2001,履歴!$B$2:$B$2001,A5,履歴!$C$2:$C$2001,"入庫")-SUMIFS(履歴!$D$2:$D$2001,履歴!$B$2:$B$2001,A5,履歴!$C$2:$C$2001,"出庫")+SUMIFS(履歴!$D$2:$D$2001,履歴!$B$2:$B$2001,A5,履歴!$C$2:$C$2001,"調整"))</f>
        <v/>
      </c>
      <c r="E5" s="15">
        <f>IF(OR(A5="",C5=""),"",IF(D5&lt;C5,"下限割れ",""))</f>
        <v/>
      </c>
    </row>
    <row r="6" ht="21" customHeight="1">
      <c r="A6" s="12" t="n"/>
      <c r="B6" s="12" t="n"/>
      <c r="C6" s="13" t="n"/>
      <c r="D6" s="14">
        <f>IF(A6="","",SUMIFS(履歴!$D$2:$D$2001,履歴!$B$2:$B$2001,A6,履歴!$C$2:$C$2001,"入庫")-SUMIFS(履歴!$D$2:$D$2001,履歴!$B$2:$B$2001,A6,履歴!$C$2:$C$2001,"出庫")+SUMIFS(履歴!$D$2:$D$2001,履歴!$B$2:$B$2001,A6,履歴!$C$2:$C$2001,"調整"))</f>
        <v/>
      </c>
      <c r="E6" s="15">
        <f>IF(OR(A6="",C6=""),"",IF(D6&lt;C6,"下限割れ",""))</f>
        <v/>
      </c>
    </row>
    <row r="7" ht="21" customHeight="1">
      <c r="A7" s="12" t="n"/>
      <c r="B7" s="12" t="n"/>
      <c r="C7" s="13" t="n"/>
      <c r="D7" s="14">
        <f>IF(A7="","",SUMIFS(履歴!$D$2:$D$2001,履歴!$B$2:$B$2001,A7,履歴!$C$2:$C$2001,"入庫")-SUMIFS(履歴!$D$2:$D$2001,履歴!$B$2:$B$2001,A7,履歴!$C$2:$C$2001,"出庫")+SUMIFS(履歴!$D$2:$D$2001,履歴!$B$2:$B$2001,A7,履歴!$C$2:$C$2001,"調整"))</f>
        <v/>
      </c>
      <c r="E7" s="15">
        <f>IF(OR(A7="",C7=""),"",IF(D7&lt;C7,"下限割れ",""))</f>
        <v/>
      </c>
    </row>
    <row r="8" ht="21" customHeight="1">
      <c r="A8" s="12" t="n"/>
      <c r="B8" s="12" t="n"/>
      <c r="C8" s="13" t="n"/>
      <c r="D8" s="14">
        <f>IF(A8="","",SUMIFS(履歴!$D$2:$D$2001,履歴!$B$2:$B$2001,A8,履歴!$C$2:$C$2001,"入庫")-SUMIFS(履歴!$D$2:$D$2001,履歴!$B$2:$B$2001,A8,履歴!$C$2:$C$2001,"出庫")+SUMIFS(履歴!$D$2:$D$2001,履歴!$B$2:$B$2001,A8,履歴!$C$2:$C$2001,"調整"))</f>
        <v/>
      </c>
      <c r="E8" s="15">
        <f>IF(OR(A8="",C8=""),"",IF(D8&lt;C8,"下限割れ",""))</f>
        <v/>
      </c>
    </row>
    <row r="9" ht="21" customHeight="1">
      <c r="A9" s="12" t="n"/>
      <c r="B9" s="12" t="n"/>
      <c r="C9" s="13" t="n"/>
      <c r="D9" s="14">
        <f>IF(A9="","",SUMIFS(履歴!$D$2:$D$2001,履歴!$B$2:$B$2001,A9,履歴!$C$2:$C$2001,"入庫")-SUMIFS(履歴!$D$2:$D$2001,履歴!$B$2:$B$2001,A9,履歴!$C$2:$C$2001,"出庫")+SUMIFS(履歴!$D$2:$D$2001,履歴!$B$2:$B$2001,A9,履歴!$C$2:$C$2001,"調整"))</f>
        <v/>
      </c>
      <c r="E9" s="15">
        <f>IF(OR(A9="",C9=""),"",IF(D9&lt;C9,"下限割れ",""))</f>
        <v/>
      </c>
    </row>
    <row r="10" ht="21" customHeight="1">
      <c r="A10" s="12" t="n"/>
      <c r="B10" s="12" t="n"/>
      <c r="C10" s="13" t="n"/>
      <c r="D10" s="14">
        <f>IF(A10="","",SUMIFS(履歴!$D$2:$D$2001,履歴!$B$2:$B$2001,A10,履歴!$C$2:$C$2001,"入庫")-SUMIFS(履歴!$D$2:$D$2001,履歴!$B$2:$B$2001,A10,履歴!$C$2:$C$2001,"出庫")+SUMIFS(履歴!$D$2:$D$2001,履歴!$B$2:$B$2001,A10,履歴!$C$2:$C$2001,"調整"))</f>
        <v/>
      </c>
      <c r="E10" s="15">
        <f>IF(OR(A10="",C10=""),"",IF(D10&lt;C10,"下限割れ",""))</f>
        <v/>
      </c>
    </row>
    <row r="11" ht="21" customHeight="1">
      <c r="A11" s="12" t="n"/>
      <c r="B11" s="12" t="n"/>
      <c r="C11" s="13" t="n"/>
      <c r="D11" s="14">
        <f>IF(A11="","",SUMIFS(履歴!$D$2:$D$2001,履歴!$B$2:$B$2001,A11,履歴!$C$2:$C$2001,"入庫")-SUMIFS(履歴!$D$2:$D$2001,履歴!$B$2:$B$2001,A11,履歴!$C$2:$C$2001,"出庫")+SUMIFS(履歴!$D$2:$D$2001,履歴!$B$2:$B$2001,A11,履歴!$C$2:$C$2001,"調整"))</f>
        <v/>
      </c>
      <c r="E11" s="15">
        <f>IF(OR(A11="",C11=""),"",IF(D11&lt;C11,"下限割れ",""))</f>
        <v/>
      </c>
    </row>
    <row r="12" ht="21" customHeight="1">
      <c r="A12" s="12" t="n"/>
      <c r="B12" s="12" t="n"/>
      <c r="C12" s="13" t="n"/>
      <c r="D12" s="14">
        <f>IF(A12="","",SUMIFS(履歴!$D$2:$D$2001,履歴!$B$2:$B$2001,A12,履歴!$C$2:$C$2001,"入庫")-SUMIFS(履歴!$D$2:$D$2001,履歴!$B$2:$B$2001,A12,履歴!$C$2:$C$2001,"出庫")+SUMIFS(履歴!$D$2:$D$2001,履歴!$B$2:$B$2001,A12,履歴!$C$2:$C$2001,"調整"))</f>
        <v/>
      </c>
      <c r="E12" s="15">
        <f>IF(OR(A12="",C12=""),"",IF(D12&lt;C12,"下限割れ",""))</f>
        <v/>
      </c>
    </row>
    <row r="13" ht="21" customHeight="1">
      <c r="A13" s="12" t="n"/>
      <c r="B13" s="12" t="n"/>
      <c r="C13" s="13" t="n"/>
      <c r="D13" s="14">
        <f>IF(A13="","",SUMIFS(履歴!$D$2:$D$2001,履歴!$B$2:$B$2001,A13,履歴!$C$2:$C$2001,"入庫")-SUMIFS(履歴!$D$2:$D$2001,履歴!$B$2:$B$2001,A13,履歴!$C$2:$C$2001,"出庫")+SUMIFS(履歴!$D$2:$D$2001,履歴!$B$2:$B$2001,A13,履歴!$C$2:$C$2001,"調整"))</f>
        <v/>
      </c>
      <c r="E13" s="15">
        <f>IF(OR(A13="",C13=""),"",IF(D13&lt;C13,"下限割れ",""))</f>
        <v/>
      </c>
    </row>
    <row r="14" ht="21" customHeight="1">
      <c r="A14" s="12" t="n"/>
      <c r="B14" s="12" t="n"/>
      <c r="C14" s="13" t="n"/>
      <c r="D14" s="14">
        <f>IF(A14="","",SUMIFS(履歴!$D$2:$D$2001,履歴!$B$2:$B$2001,A14,履歴!$C$2:$C$2001,"入庫")-SUMIFS(履歴!$D$2:$D$2001,履歴!$B$2:$B$2001,A14,履歴!$C$2:$C$2001,"出庫")+SUMIFS(履歴!$D$2:$D$2001,履歴!$B$2:$B$2001,A14,履歴!$C$2:$C$2001,"調整"))</f>
        <v/>
      </c>
      <c r="E14" s="15">
        <f>IF(OR(A14="",C14=""),"",IF(D14&lt;C14,"下限割れ",""))</f>
        <v/>
      </c>
    </row>
    <row r="15" ht="21" customHeight="1">
      <c r="A15" s="12" t="n"/>
      <c r="B15" s="12" t="n"/>
      <c r="C15" s="13" t="n"/>
      <c r="D15" s="14">
        <f>IF(A15="","",SUMIFS(履歴!$D$2:$D$2001,履歴!$B$2:$B$2001,A15,履歴!$C$2:$C$2001,"入庫")-SUMIFS(履歴!$D$2:$D$2001,履歴!$B$2:$B$2001,A15,履歴!$C$2:$C$2001,"出庫")+SUMIFS(履歴!$D$2:$D$2001,履歴!$B$2:$B$2001,A15,履歴!$C$2:$C$2001,"調整"))</f>
        <v/>
      </c>
      <c r="E15" s="15">
        <f>IF(OR(A15="",C15=""),"",IF(D15&lt;C15,"下限割れ",""))</f>
        <v/>
      </c>
    </row>
    <row r="16" ht="21" customHeight="1">
      <c r="A16" s="12" t="n"/>
      <c r="B16" s="12" t="n"/>
      <c r="C16" s="13" t="n"/>
      <c r="D16" s="14">
        <f>IF(A16="","",SUMIFS(履歴!$D$2:$D$2001,履歴!$B$2:$B$2001,A16,履歴!$C$2:$C$2001,"入庫")-SUMIFS(履歴!$D$2:$D$2001,履歴!$B$2:$B$2001,A16,履歴!$C$2:$C$2001,"出庫")+SUMIFS(履歴!$D$2:$D$2001,履歴!$B$2:$B$2001,A16,履歴!$C$2:$C$2001,"調整"))</f>
        <v/>
      </c>
      <c r="E16" s="15">
        <f>IF(OR(A16="",C16=""),"",IF(D16&lt;C16,"下限割れ",""))</f>
        <v/>
      </c>
    </row>
    <row r="17" ht="21" customHeight="1">
      <c r="A17" s="12" t="n"/>
      <c r="B17" s="12" t="n"/>
      <c r="C17" s="13" t="n"/>
      <c r="D17" s="14">
        <f>IF(A17="","",SUMIFS(履歴!$D$2:$D$2001,履歴!$B$2:$B$2001,A17,履歴!$C$2:$C$2001,"入庫")-SUMIFS(履歴!$D$2:$D$2001,履歴!$B$2:$B$2001,A17,履歴!$C$2:$C$2001,"出庫")+SUMIFS(履歴!$D$2:$D$2001,履歴!$B$2:$B$2001,A17,履歴!$C$2:$C$2001,"調整"))</f>
        <v/>
      </c>
      <c r="E17" s="15">
        <f>IF(OR(A17="",C17=""),"",IF(D17&lt;C17,"下限割れ",""))</f>
        <v/>
      </c>
    </row>
    <row r="18" ht="21" customHeight="1">
      <c r="A18" s="12" t="n"/>
      <c r="B18" s="12" t="n"/>
      <c r="C18" s="13" t="n"/>
      <c r="D18" s="14">
        <f>IF(A18="","",SUMIFS(履歴!$D$2:$D$2001,履歴!$B$2:$B$2001,A18,履歴!$C$2:$C$2001,"入庫")-SUMIFS(履歴!$D$2:$D$2001,履歴!$B$2:$B$2001,A18,履歴!$C$2:$C$2001,"出庫")+SUMIFS(履歴!$D$2:$D$2001,履歴!$B$2:$B$2001,A18,履歴!$C$2:$C$2001,"調整"))</f>
        <v/>
      </c>
      <c r="E18" s="15">
        <f>IF(OR(A18="",C18=""),"",IF(D18&lt;C18,"下限割れ",""))</f>
        <v/>
      </c>
    </row>
    <row r="19" ht="21" customHeight="1">
      <c r="A19" s="12" t="n"/>
      <c r="B19" s="12" t="n"/>
      <c r="C19" s="13" t="n"/>
      <c r="D19" s="14">
        <f>IF(A19="","",SUMIFS(履歴!$D$2:$D$2001,履歴!$B$2:$B$2001,A19,履歴!$C$2:$C$2001,"入庫")-SUMIFS(履歴!$D$2:$D$2001,履歴!$B$2:$B$2001,A19,履歴!$C$2:$C$2001,"出庫")+SUMIFS(履歴!$D$2:$D$2001,履歴!$B$2:$B$2001,A19,履歴!$C$2:$C$2001,"調整"))</f>
        <v/>
      </c>
      <c r="E19" s="15">
        <f>IF(OR(A19="",C19=""),"",IF(D19&lt;C19,"下限割れ",""))</f>
        <v/>
      </c>
    </row>
    <row r="20" ht="21" customHeight="1">
      <c r="A20" s="12" t="n"/>
      <c r="B20" s="12" t="n"/>
      <c r="C20" s="13" t="n"/>
      <c r="D20" s="14">
        <f>IF(A20="","",SUMIFS(履歴!$D$2:$D$2001,履歴!$B$2:$B$2001,A20,履歴!$C$2:$C$2001,"入庫")-SUMIFS(履歴!$D$2:$D$2001,履歴!$B$2:$B$2001,A20,履歴!$C$2:$C$2001,"出庫")+SUMIFS(履歴!$D$2:$D$2001,履歴!$B$2:$B$2001,A20,履歴!$C$2:$C$2001,"調整"))</f>
        <v/>
      </c>
      <c r="E20" s="15">
        <f>IF(OR(A20="",C20=""),"",IF(D20&lt;C20,"下限割れ",""))</f>
        <v/>
      </c>
    </row>
    <row r="21" ht="21" customHeight="1">
      <c r="A21" s="12" t="n"/>
      <c r="B21" s="12" t="n"/>
      <c r="C21" s="13" t="n"/>
      <c r="D21" s="14">
        <f>IF(A21="","",SUMIFS(履歴!$D$2:$D$2001,履歴!$B$2:$B$2001,A21,履歴!$C$2:$C$2001,"入庫")-SUMIFS(履歴!$D$2:$D$2001,履歴!$B$2:$B$2001,A21,履歴!$C$2:$C$2001,"出庫")+SUMIFS(履歴!$D$2:$D$2001,履歴!$B$2:$B$2001,A21,履歴!$C$2:$C$2001,"調整"))</f>
        <v/>
      </c>
      <c r="E21" s="15">
        <f>IF(OR(A21="",C21=""),"",IF(D21&lt;C21,"下限割れ",""))</f>
        <v/>
      </c>
    </row>
    <row r="22" ht="21" customHeight="1">
      <c r="A22" s="12" t="n"/>
      <c r="B22" s="12" t="n"/>
      <c r="C22" s="13" t="n"/>
      <c r="D22" s="14">
        <f>IF(A22="","",SUMIFS(履歴!$D$2:$D$2001,履歴!$B$2:$B$2001,A22,履歴!$C$2:$C$2001,"入庫")-SUMIFS(履歴!$D$2:$D$2001,履歴!$B$2:$B$2001,A22,履歴!$C$2:$C$2001,"出庫")+SUMIFS(履歴!$D$2:$D$2001,履歴!$B$2:$B$2001,A22,履歴!$C$2:$C$2001,"調整"))</f>
        <v/>
      </c>
      <c r="E22" s="15">
        <f>IF(OR(A22="",C22=""),"",IF(D22&lt;C22,"下限割れ",""))</f>
        <v/>
      </c>
    </row>
    <row r="23" ht="21" customHeight="1">
      <c r="A23" s="12" t="n"/>
      <c r="B23" s="12" t="n"/>
      <c r="C23" s="13" t="n"/>
      <c r="D23" s="14">
        <f>IF(A23="","",SUMIFS(履歴!$D$2:$D$2001,履歴!$B$2:$B$2001,A23,履歴!$C$2:$C$2001,"入庫")-SUMIFS(履歴!$D$2:$D$2001,履歴!$B$2:$B$2001,A23,履歴!$C$2:$C$2001,"出庫")+SUMIFS(履歴!$D$2:$D$2001,履歴!$B$2:$B$2001,A23,履歴!$C$2:$C$2001,"調整"))</f>
        <v/>
      </c>
      <c r="E23" s="15">
        <f>IF(OR(A23="",C23=""),"",IF(D23&lt;C23,"下限割れ",""))</f>
        <v/>
      </c>
    </row>
    <row r="24" ht="21" customHeight="1">
      <c r="A24" s="12" t="n"/>
      <c r="B24" s="12" t="n"/>
      <c r="C24" s="13" t="n"/>
      <c r="D24" s="14">
        <f>IF(A24="","",SUMIFS(履歴!$D$2:$D$2001,履歴!$B$2:$B$2001,A24,履歴!$C$2:$C$2001,"入庫")-SUMIFS(履歴!$D$2:$D$2001,履歴!$B$2:$B$2001,A24,履歴!$C$2:$C$2001,"出庫")+SUMIFS(履歴!$D$2:$D$2001,履歴!$B$2:$B$2001,A24,履歴!$C$2:$C$2001,"調整"))</f>
        <v/>
      </c>
      <c r="E24" s="15">
        <f>IF(OR(A24="",C24=""),"",IF(D24&lt;C24,"下限割れ",""))</f>
        <v/>
      </c>
    </row>
    <row r="25" ht="21" customHeight="1">
      <c r="A25" s="12" t="n"/>
      <c r="B25" s="12" t="n"/>
      <c r="C25" s="13" t="n"/>
      <c r="D25" s="14">
        <f>IF(A25="","",SUMIFS(履歴!$D$2:$D$2001,履歴!$B$2:$B$2001,A25,履歴!$C$2:$C$2001,"入庫")-SUMIFS(履歴!$D$2:$D$2001,履歴!$B$2:$B$2001,A25,履歴!$C$2:$C$2001,"出庫")+SUMIFS(履歴!$D$2:$D$2001,履歴!$B$2:$B$2001,A25,履歴!$C$2:$C$2001,"調整"))</f>
        <v/>
      </c>
      <c r="E25" s="15">
        <f>IF(OR(A25="",C25=""),"",IF(D25&lt;C25,"下限割れ",""))</f>
        <v/>
      </c>
    </row>
    <row r="26" ht="21" customHeight="1">
      <c r="A26" s="12" t="n"/>
      <c r="B26" s="12" t="n"/>
      <c r="C26" s="13" t="n"/>
      <c r="D26" s="14">
        <f>IF(A26="","",SUMIFS(履歴!$D$2:$D$2001,履歴!$B$2:$B$2001,A26,履歴!$C$2:$C$2001,"入庫")-SUMIFS(履歴!$D$2:$D$2001,履歴!$B$2:$B$2001,A26,履歴!$C$2:$C$2001,"出庫")+SUMIFS(履歴!$D$2:$D$2001,履歴!$B$2:$B$2001,A26,履歴!$C$2:$C$2001,"調整"))</f>
        <v/>
      </c>
      <c r="E26" s="15">
        <f>IF(OR(A26="",C26=""),"",IF(D26&lt;C26,"下限割れ",""))</f>
        <v/>
      </c>
    </row>
    <row r="27" ht="21" customHeight="1">
      <c r="A27" s="12" t="n"/>
      <c r="B27" s="12" t="n"/>
      <c r="C27" s="13" t="n"/>
      <c r="D27" s="14">
        <f>IF(A27="","",SUMIFS(履歴!$D$2:$D$2001,履歴!$B$2:$B$2001,A27,履歴!$C$2:$C$2001,"入庫")-SUMIFS(履歴!$D$2:$D$2001,履歴!$B$2:$B$2001,A27,履歴!$C$2:$C$2001,"出庫")+SUMIFS(履歴!$D$2:$D$2001,履歴!$B$2:$B$2001,A27,履歴!$C$2:$C$2001,"調整"))</f>
        <v/>
      </c>
      <c r="E27" s="15">
        <f>IF(OR(A27="",C27=""),"",IF(D27&lt;C27,"下限割れ",""))</f>
        <v/>
      </c>
    </row>
    <row r="28" ht="21" customHeight="1">
      <c r="A28" s="12" t="n"/>
      <c r="B28" s="12" t="n"/>
      <c r="C28" s="13" t="n"/>
      <c r="D28" s="14">
        <f>IF(A28="","",SUMIFS(履歴!$D$2:$D$2001,履歴!$B$2:$B$2001,A28,履歴!$C$2:$C$2001,"入庫")-SUMIFS(履歴!$D$2:$D$2001,履歴!$B$2:$B$2001,A28,履歴!$C$2:$C$2001,"出庫")+SUMIFS(履歴!$D$2:$D$2001,履歴!$B$2:$B$2001,A28,履歴!$C$2:$C$2001,"調整"))</f>
        <v/>
      </c>
      <c r="E28" s="15">
        <f>IF(OR(A28="",C28=""),"",IF(D28&lt;C28,"下限割れ",""))</f>
        <v/>
      </c>
    </row>
    <row r="29" ht="21" customHeight="1">
      <c r="A29" s="12" t="n"/>
      <c r="B29" s="12" t="n"/>
      <c r="C29" s="13" t="n"/>
      <c r="D29" s="14">
        <f>IF(A29="","",SUMIFS(履歴!$D$2:$D$2001,履歴!$B$2:$B$2001,A29,履歴!$C$2:$C$2001,"入庫")-SUMIFS(履歴!$D$2:$D$2001,履歴!$B$2:$B$2001,A29,履歴!$C$2:$C$2001,"出庫")+SUMIFS(履歴!$D$2:$D$2001,履歴!$B$2:$B$2001,A29,履歴!$C$2:$C$2001,"調整"))</f>
        <v/>
      </c>
      <c r="E29" s="15">
        <f>IF(OR(A29="",C29=""),"",IF(D29&lt;C29,"下限割れ",""))</f>
        <v/>
      </c>
    </row>
    <row r="30" ht="21" customHeight="1">
      <c r="A30" s="12" t="n"/>
      <c r="B30" s="12" t="n"/>
      <c r="C30" s="13" t="n"/>
      <c r="D30" s="14">
        <f>IF(A30="","",SUMIFS(履歴!$D$2:$D$2001,履歴!$B$2:$B$2001,A30,履歴!$C$2:$C$2001,"入庫")-SUMIFS(履歴!$D$2:$D$2001,履歴!$B$2:$B$2001,A30,履歴!$C$2:$C$2001,"出庫")+SUMIFS(履歴!$D$2:$D$2001,履歴!$B$2:$B$2001,A30,履歴!$C$2:$C$2001,"調整"))</f>
        <v/>
      </c>
      <c r="E30" s="15">
        <f>IF(OR(A30="",C30=""),"",IF(D30&lt;C30,"下限割れ",""))</f>
        <v/>
      </c>
    </row>
    <row r="31" ht="21" customHeight="1">
      <c r="A31" s="12" t="n"/>
      <c r="B31" s="12" t="n"/>
      <c r="C31" s="13" t="n"/>
      <c r="D31" s="14">
        <f>IF(A31="","",SUMIFS(履歴!$D$2:$D$2001,履歴!$B$2:$B$2001,A31,履歴!$C$2:$C$2001,"入庫")-SUMIFS(履歴!$D$2:$D$2001,履歴!$B$2:$B$2001,A31,履歴!$C$2:$C$2001,"出庫")+SUMIFS(履歴!$D$2:$D$2001,履歴!$B$2:$B$2001,A31,履歴!$C$2:$C$2001,"調整"))</f>
        <v/>
      </c>
      <c r="E31" s="15">
        <f>IF(OR(A31="",C31=""),"",IF(D31&lt;C31,"下限割れ",""))</f>
        <v/>
      </c>
    </row>
    <row r="32" ht="21" customHeight="1">
      <c r="A32" s="12" t="n"/>
      <c r="B32" s="12" t="n"/>
      <c r="C32" s="13" t="n"/>
      <c r="D32" s="14">
        <f>IF(A32="","",SUMIFS(履歴!$D$2:$D$2001,履歴!$B$2:$B$2001,A32,履歴!$C$2:$C$2001,"入庫")-SUMIFS(履歴!$D$2:$D$2001,履歴!$B$2:$B$2001,A32,履歴!$C$2:$C$2001,"出庫")+SUMIFS(履歴!$D$2:$D$2001,履歴!$B$2:$B$2001,A32,履歴!$C$2:$C$2001,"調整"))</f>
        <v/>
      </c>
      <c r="E32" s="15">
        <f>IF(OR(A32="",C32=""),"",IF(D32&lt;C32,"下限割れ",""))</f>
        <v/>
      </c>
    </row>
    <row r="33" ht="21" customHeight="1">
      <c r="A33" s="12" t="n"/>
      <c r="B33" s="12" t="n"/>
      <c r="C33" s="13" t="n"/>
      <c r="D33" s="14">
        <f>IF(A33="","",SUMIFS(履歴!$D$2:$D$2001,履歴!$B$2:$B$2001,A33,履歴!$C$2:$C$2001,"入庫")-SUMIFS(履歴!$D$2:$D$2001,履歴!$B$2:$B$2001,A33,履歴!$C$2:$C$2001,"出庫")+SUMIFS(履歴!$D$2:$D$2001,履歴!$B$2:$B$2001,A33,履歴!$C$2:$C$2001,"調整"))</f>
        <v/>
      </c>
      <c r="E33" s="15">
        <f>IF(OR(A33="",C33=""),"",IF(D33&lt;C33,"下限割れ",""))</f>
        <v/>
      </c>
    </row>
    <row r="34" ht="21" customHeight="1">
      <c r="A34" s="12" t="n"/>
      <c r="B34" s="12" t="n"/>
      <c r="C34" s="13" t="n"/>
      <c r="D34" s="14">
        <f>IF(A34="","",SUMIFS(履歴!$D$2:$D$2001,履歴!$B$2:$B$2001,A34,履歴!$C$2:$C$2001,"入庫")-SUMIFS(履歴!$D$2:$D$2001,履歴!$B$2:$B$2001,A34,履歴!$C$2:$C$2001,"出庫")+SUMIFS(履歴!$D$2:$D$2001,履歴!$B$2:$B$2001,A34,履歴!$C$2:$C$2001,"調整"))</f>
        <v/>
      </c>
      <c r="E34" s="15">
        <f>IF(OR(A34="",C34=""),"",IF(D34&lt;C34,"下限割れ",""))</f>
        <v/>
      </c>
    </row>
    <row r="35" ht="21" customHeight="1">
      <c r="A35" s="12" t="n"/>
      <c r="B35" s="12" t="n"/>
      <c r="C35" s="13" t="n"/>
      <c r="D35" s="14">
        <f>IF(A35="","",SUMIFS(履歴!$D$2:$D$2001,履歴!$B$2:$B$2001,A35,履歴!$C$2:$C$2001,"入庫")-SUMIFS(履歴!$D$2:$D$2001,履歴!$B$2:$B$2001,A35,履歴!$C$2:$C$2001,"出庫")+SUMIFS(履歴!$D$2:$D$2001,履歴!$B$2:$B$2001,A35,履歴!$C$2:$C$2001,"調整"))</f>
        <v/>
      </c>
      <c r="E35" s="15">
        <f>IF(OR(A35="",C35=""),"",IF(D35&lt;C35,"下限割れ",""))</f>
        <v/>
      </c>
    </row>
    <row r="36" ht="21" customHeight="1">
      <c r="A36" s="12" t="n"/>
      <c r="B36" s="12" t="n"/>
      <c r="C36" s="13" t="n"/>
      <c r="D36" s="14">
        <f>IF(A36="","",SUMIFS(履歴!$D$2:$D$2001,履歴!$B$2:$B$2001,A36,履歴!$C$2:$C$2001,"入庫")-SUMIFS(履歴!$D$2:$D$2001,履歴!$B$2:$B$2001,A36,履歴!$C$2:$C$2001,"出庫")+SUMIFS(履歴!$D$2:$D$2001,履歴!$B$2:$B$2001,A36,履歴!$C$2:$C$2001,"調整"))</f>
        <v/>
      </c>
      <c r="E36" s="15">
        <f>IF(OR(A36="",C36=""),"",IF(D36&lt;C36,"下限割れ",""))</f>
        <v/>
      </c>
    </row>
    <row r="37" ht="21" customHeight="1">
      <c r="A37" s="12" t="n"/>
      <c r="B37" s="12" t="n"/>
      <c r="C37" s="13" t="n"/>
      <c r="D37" s="14">
        <f>IF(A37="","",SUMIFS(履歴!$D$2:$D$2001,履歴!$B$2:$B$2001,A37,履歴!$C$2:$C$2001,"入庫")-SUMIFS(履歴!$D$2:$D$2001,履歴!$B$2:$B$2001,A37,履歴!$C$2:$C$2001,"出庫")+SUMIFS(履歴!$D$2:$D$2001,履歴!$B$2:$B$2001,A37,履歴!$C$2:$C$2001,"調整"))</f>
        <v/>
      </c>
      <c r="E37" s="15">
        <f>IF(OR(A37="",C37=""),"",IF(D37&lt;C37,"下限割れ",""))</f>
        <v/>
      </c>
    </row>
    <row r="38" ht="21" customHeight="1">
      <c r="A38" s="12" t="n"/>
      <c r="B38" s="12" t="n"/>
      <c r="C38" s="13" t="n"/>
      <c r="D38" s="14">
        <f>IF(A38="","",SUMIFS(履歴!$D$2:$D$2001,履歴!$B$2:$B$2001,A38,履歴!$C$2:$C$2001,"入庫")-SUMIFS(履歴!$D$2:$D$2001,履歴!$B$2:$B$2001,A38,履歴!$C$2:$C$2001,"出庫")+SUMIFS(履歴!$D$2:$D$2001,履歴!$B$2:$B$2001,A38,履歴!$C$2:$C$2001,"調整"))</f>
        <v/>
      </c>
      <c r="E38" s="15">
        <f>IF(OR(A38="",C38=""),"",IF(D38&lt;C38,"下限割れ",""))</f>
        <v/>
      </c>
    </row>
    <row r="39" ht="21" customHeight="1">
      <c r="A39" s="12" t="n"/>
      <c r="B39" s="12" t="n"/>
      <c r="C39" s="13" t="n"/>
      <c r="D39" s="14">
        <f>IF(A39="","",SUMIFS(履歴!$D$2:$D$2001,履歴!$B$2:$B$2001,A39,履歴!$C$2:$C$2001,"入庫")-SUMIFS(履歴!$D$2:$D$2001,履歴!$B$2:$B$2001,A39,履歴!$C$2:$C$2001,"出庫")+SUMIFS(履歴!$D$2:$D$2001,履歴!$B$2:$B$2001,A39,履歴!$C$2:$C$2001,"調整"))</f>
        <v/>
      </c>
      <c r="E39" s="15">
        <f>IF(OR(A39="",C39=""),"",IF(D39&lt;C39,"下限割れ",""))</f>
        <v/>
      </c>
    </row>
    <row r="40" ht="21" customHeight="1">
      <c r="A40" s="12" t="n"/>
      <c r="B40" s="12" t="n"/>
      <c r="C40" s="13" t="n"/>
      <c r="D40" s="14">
        <f>IF(A40="","",SUMIFS(履歴!$D$2:$D$2001,履歴!$B$2:$B$2001,A40,履歴!$C$2:$C$2001,"入庫")-SUMIFS(履歴!$D$2:$D$2001,履歴!$B$2:$B$2001,A40,履歴!$C$2:$C$2001,"出庫")+SUMIFS(履歴!$D$2:$D$2001,履歴!$B$2:$B$2001,A40,履歴!$C$2:$C$2001,"調整"))</f>
        <v/>
      </c>
      <c r="E40" s="15">
        <f>IF(OR(A40="",C40=""),"",IF(D40&lt;C40,"下限割れ",""))</f>
        <v/>
      </c>
    </row>
    <row r="41" ht="21" customHeight="1">
      <c r="A41" s="12" t="n"/>
      <c r="B41" s="12" t="n"/>
      <c r="C41" s="13" t="n"/>
      <c r="D41" s="14">
        <f>IF(A41="","",SUMIFS(履歴!$D$2:$D$2001,履歴!$B$2:$B$2001,A41,履歴!$C$2:$C$2001,"入庫")-SUMIFS(履歴!$D$2:$D$2001,履歴!$B$2:$B$2001,A41,履歴!$C$2:$C$2001,"出庫")+SUMIFS(履歴!$D$2:$D$2001,履歴!$B$2:$B$2001,A41,履歴!$C$2:$C$2001,"調整"))</f>
        <v/>
      </c>
      <c r="E41" s="15">
        <f>IF(OR(A41="",C41=""),"",IF(D41&lt;C41,"下限割れ",""))</f>
        <v/>
      </c>
    </row>
    <row r="42" ht="21" customHeight="1">
      <c r="A42" s="12" t="n"/>
      <c r="B42" s="12" t="n"/>
      <c r="C42" s="13" t="n"/>
      <c r="D42" s="14">
        <f>IF(A42="","",SUMIFS(履歴!$D$2:$D$2001,履歴!$B$2:$B$2001,A42,履歴!$C$2:$C$2001,"入庫")-SUMIFS(履歴!$D$2:$D$2001,履歴!$B$2:$B$2001,A42,履歴!$C$2:$C$2001,"出庫")+SUMIFS(履歴!$D$2:$D$2001,履歴!$B$2:$B$2001,A42,履歴!$C$2:$C$2001,"調整"))</f>
        <v/>
      </c>
      <c r="E42" s="15">
        <f>IF(OR(A42="",C42=""),"",IF(D42&lt;C42,"下限割れ",""))</f>
        <v/>
      </c>
    </row>
    <row r="43" ht="21" customHeight="1">
      <c r="A43" s="12" t="n"/>
      <c r="B43" s="12" t="n"/>
      <c r="C43" s="13" t="n"/>
      <c r="D43" s="14">
        <f>IF(A43="","",SUMIFS(履歴!$D$2:$D$2001,履歴!$B$2:$B$2001,A43,履歴!$C$2:$C$2001,"入庫")-SUMIFS(履歴!$D$2:$D$2001,履歴!$B$2:$B$2001,A43,履歴!$C$2:$C$2001,"出庫")+SUMIFS(履歴!$D$2:$D$2001,履歴!$B$2:$B$2001,A43,履歴!$C$2:$C$2001,"調整"))</f>
        <v/>
      </c>
      <c r="E43" s="15">
        <f>IF(OR(A43="",C43=""),"",IF(D43&lt;C43,"下限割れ",""))</f>
        <v/>
      </c>
    </row>
    <row r="44" ht="21" customHeight="1">
      <c r="A44" s="12" t="n"/>
      <c r="B44" s="12" t="n"/>
      <c r="C44" s="13" t="n"/>
      <c r="D44" s="14">
        <f>IF(A44="","",SUMIFS(履歴!$D$2:$D$2001,履歴!$B$2:$B$2001,A44,履歴!$C$2:$C$2001,"入庫")-SUMIFS(履歴!$D$2:$D$2001,履歴!$B$2:$B$2001,A44,履歴!$C$2:$C$2001,"出庫")+SUMIFS(履歴!$D$2:$D$2001,履歴!$B$2:$B$2001,A44,履歴!$C$2:$C$2001,"調整"))</f>
        <v/>
      </c>
      <c r="E44" s="15">
        <f>IF(OR(A44="",C44=""),"",IF(D44&lt;C44,"下限割れ",""))</f>
        <v/>
      </c>
    </row>
    <row r="45" ht="21" customHeight="1">
      <c r="A45" s="12" t="n"/>
      <c r="B45" s="12" t="n"/>
      <c r="C45" s="13" t="n"/>
      <c r="D45" s="14">
        <f>IF(A45="","",SUMIFS(履歴!$D$2:$D$2001,履歴!$B$2:$B$2001,A45,履歴!$C$2:$C$2001,"入庫")-SUMIFS(履歴!$D$2:$D$2001,履歴!$B$2:$B$2001,A45,履歴!$C$2:$C$2001,"出庫")+SUMIFS(履歴!$D$2:$D$2001,履歴!$B$2:$B$2001,A45,履歴!$C$2:$C$2001,"調整"))</f>
        <v/>
      </c>
      <c r="E45" s="15">
        <f>IF(OR(A45="",C45=""),"",IF(D45&lt;C45,"下限割れ",""))</f>
        <v/>
      </c>
    </row>
    <row r="46" ht="21" customHeight="1">
      <c r="A46" s="12" t="n"/>
      <c r="B46" s="12" t="n"/>
      <c r="C46" s="13" t="n"/>
      <c r="D46" s="14">
        <f>IF(A46="","",SUMIFS(履歴!$D$2:$D$2001,履歴!$B$2:$B$2001,A46,履歴!$C$2:$C$2001,"入庫")-SUMIFS(履歴!$D$2:$D$2001,履歴!$B$2:$B$2001,A46,履歴!$C$2:$C$2001,"出庫")+SUMIFS(履歴!$D$2:$D$2001,履歴!$B$2:$B$2001,A46,履歴!$C$2:$C$2001,"調整"))</f>
        <v/>
      </c>
      <c r="E46" s="15">
        <f>IF(OR(A46="",C46=""),"",IF(D46&lt;C46,"下限割れ",""))</f>
        <v/>
      </c>
    </row>
    <row r="47" ht="21" customHeight="1">
      <c r="A47" s="12" t="n"/>
      <c r="B47" s="12" t="n"/>
      <c r="C47" s="13" t="n"/>
      <c r="D47" s="14">
        <f>IF(A47="","",SUMIFS(履歴!$D$2:$D$2001,履歴!$B$2:$B$2001,A47,履歴!$C$2:$C$2001,"入庫")-SUMIFS(履歴!$D$2:$D$2001,履歴!$B$2:$B$2001,A47,履歴!$C$2:$C$2001,"出庫")+SUMIFS(履歴!$D$2:$D$2001,履歴!$B$2:$B$2001,A47,履歴!$C$2:$C$2001,"調整"))</f>
        <v/>
      </c>
      <c r="E47" s="15">
        <f>IF(OR(A47="",C47=""),"",IF(D47&lt;C47,"下限割れ",""))</f>
        <v/>
      </c>
    </row>
    <row r="48" ht="21" customHeight="1">
      <c r="A48" s="12" t="n"/>
      <c r="B48" s="12" t="n"/>
      <c r="C48" s="13" t="n"/>
      <c r="D48" s="14">
        <f>IF(A48="","",SUMIFS(履歴!$D$2:$D$2001,履歴!$B$2:$B$2001,A48,履歴!$C$2:$C$2001,"入庫")-SUMIFS(履歴!$D$2:$D$2001,履歴!$B$2:$B$2001,A48,履歴!$C$2:$C$2001,"出庫")+SUMIFS(履歴!$D$2:$D$2001,履歴!$B$2:$B$2001,A48,履歴!$C$2:$C$2001,"調整"))</f>
        <v/>
      </c>
      <c r="E48" s="15">
        <f>IF(OR(A48="",C48=""),"",IF(D48&lt;C48,"下限割れ",""))</f>
        <v/>
      </c>
    </row>
    <row r="49" ht="21" customHeight="1">
      <c r="A49" s="12" t="n"/>
      <c r="B49" s="12" t="n"/>
      <c r="C49" s="13" t="n"/>
      <c r="D49" s="14">
        <f>IF(A49="","",SUMIFS(履歴!$D$2:$D$2001,履歴!$B$2:$B$2001,A49,履歴!$C$2:$C$2001,"入庫")-SUMIFS(履歴!$D$2:$D$2001,履歴!$B$2:$B$2001,A49,履歴!$C$2:$C$2001,"出庫")+SUMIFS(履歴!$D$2:$D$2001,履歴!$B$2:$B$2001,A49,履歴!$C$2:$C$2001,"調整"))</f>
        <v/>
      </c>
      <c r="E49" s="15">
        <f>IF(OR(A49="",C49=""),"",IF(D49&lt;C49,"下限割れ",""))</f>
        <v/>
      </c>
    </row>
    <row r="50" ht="21" customHeight="1">
      <c r="A50" s="12" t="n"/>
      <c r="B50" s="12" t="n"/>
      <c r="C50" s="13" t="n"/>
      <c r="D50" s="14">
        <f>IF(A50="","",SUMIFS(履歴!$D$2:$D$2001,履歴!$B$2:$B$2001,A50,履歴!$C$2:$C$2001,"入庫")-SUMIFS(履歴!$D$2:$D$2001,履歴!$B$2:$B$2001,A50,履歴!$C$2:$C$2001,"出庫")+SUMIFS(履歴!$D$2:$D$2001,履歴!$B$2:$B$2001,A50,履歴!$C$2:$C$2001,"調整"))</f>
        <v/>
      </c>
      <c r="E50" s="15">
        <f>IF(OR(A50="",C50=""),"",IF(D50&lt;C50,"下限割れ",""))</f>
        <v/>
      </c>
    </row>
    <row r="51" ht="21" customHeight="1">
      <c r="A51" s="12" t="n"/>
      <c r="B51" s="12" t="n"/>
      <c r="C51" s="13" t="n"/>
      <c r="D51" s="14">
        <f>IF(A51="","",SUMIFS(履歴!$D$2:$D$2001,履歴!$B$2:$B$2001,A51,履歴!$C$2:$C$2001,"入庫")-SUMIFS(履歴!$D$2:$D$2001,履歴!$B$2:$B$2001,A51,履歴!$C$2:$C$2001,"出庫")+SUMIFS(履歴!$D$2:$D$2001,履歴!$B$2:$B$2001,A51,履歴!$C$2:$C$2001,"調整"))</f>
        <v/>
      </c>
      <c r="E51" s="15">
        <f>IF(OR(A51="",C51=""),"",IF(D51&lt;C51,"下限割れ",""))</f>
        <v/>
      </c>
    </row>
    <row r="52" ht="21" customHeight="1">
      <c r="A52" s="12" t="n"/>
      <c r="B52" s="12" t="n"/>
      <c r="C52" s="13" t="n"/>
      <c r="D52" s="14">
        <f>IF(A52="","",SUMIFS(履歴!$D$2:$D$2001,履歴!$B$2:$B$2001,A52,履歴!$C$2:$C$2001,"入庫")-SUMIFS(履歴!$D$2:$D$2001,履歴!$B$2:$B$2001,A52,履歴!$C$2:$C$2001,"出庫")+SUMIFS(履歴!$D$2:$D$2001,履歴!$B$2:$B$2001,A52,履歴!$C$2:$C$2001,"調整"))</f>
        <v/>
      </c>
      <c r="E52" s="15">
        <f>IF(OR(A52="",C52=""),"",IF(D52&lt;C52,"下限割れ",""))</f>
        <v/>
      </c>
    </row>
    <row r="53" ht="21" customHeight="1">
      <c r="A53" s="12" t="n"/>
      <c r="B53" s="12" t="n"/>
      <c r="C53" s="13" t="n"/>
      <c r="D53" s="14">
        <f>IF(A53="","",SUMIFS(履歴!$D$2:$D$2001,履歴!$B$2:$B$2001,A53,履歴!$C$2:$C$2001,"入庫")-SUMIFS(履歴!$D$2:$D$2001,履歴!$B$2:$B$2001,A53,履歴!$C$2:$C$2001,"出庫")+SUMIFS(履歴!$D$2:$D$2001,履歴!$B$2:$B$2001,A53,履歴!$C$2:$C$2001,"調整"))</f>
        <v/>
      </c>
      <c r="E53" s="15">
        <f>IF(OR(A53="",C53=""),"",IF(D53&lt;C53,"下限割れ",""))</f>
        <v/>
      </c>
    </row>
    <row r="54" ht="21" customHeight="1">
      <c r="A54" s="12" t="n"/>
      <c r="B54" s="12" t="n"/>
      <c r="C54" s="13" t="n"/>
      <c r="D54" s="14">
        <f>IF(A54="","",SUMIFS(履歴!$D$2:$D$2001,履歴!$B$2:$B$2001,A54,履歴!$C$2:$C$2001,"入庫")-SUMIFS(履歴!$D$2:$D$2001,履歴!$B$2:$B$2001,A54,履歴!$C$2:$C$2001,"出庫")+SUMIFS(履歴!$D$2:$D$2001,履歴!$B$2:$B$2001,A54,履歴!$C$2:$C$2001,"調整"))</f>
        <v/>
      </c>
      <c r="E54" s="15">
        <f>IF(OR(A54="",C54=""),"",IF(D54&lt;C54,"下限割れ",""))</f>
        <v/>
      </c>
    </row>
    <row r="55" ht="21" customHeight="1">
      <c r="A55" s="12" t="n"/>
      <c r="B55" s="12" t="n"/>
      <c r="C55" s="13" t="n"/>
      <c r="D55" s="14">
        <f>IF(A55="","",SUMIFS(履歴!$D$2:$D$2001,履歴!$B$2:$B$2001,A55,履歴!$C$2:$C$2001,"入庫")-SUMIFS(履歴!$D$2:$D$2001,履歴!$B$2:$B$2001,A55,履歴!$C$2:$C$2001,"出庫")+SUMIFS(履歴!$D$2:$D$2001,履歴!$B$2:$B$2001,A55,履歴!$C$2:$C$2001,"調整"))</f>
        <v/>
      </c>
      <c r="E55" s="15">
        <f>IF(OR(A55="",C55=""),"",IF(D55&lt;C55,"下限割れ",""))</f>
        <v/>
      </c>
    </row>
    <row r="56" ht="21" customHeight="1">
      <c r="A56" s="12" t="n"/>
      <c r="B56" s="12" t="n"/>
      <c r="C56" s="13" t="n"/>
      <c r="D56" s="14">
        <f>IF(A56="","",SUMIFS(履歴!$D$2:$D$2001,履歴!$B$2:$B$2001,A56,履歴!$C$2:$C$2001,"入庫")-SUMIFS(履歴!$D$2:$D$2001,履歴!$B$2:$B$2001,A56,履歴!$C$2:$C$2001,"出庫")+SUMIFS(履歴!$D$2:$D$2001,履歴!$B$2:$B$2001,A56,履歴!$C$2:$C$2001,"調整"))</f>
        <v/>
      </c>
      <c r="E56" s="15">
        <f>IF(OR(A56="",C56=""),"",IF(D56&lt;C56,"下限割れ",""))</f>
        <v/>
      </c>
    </row>
    <row r="57" ht="21" customHeight="1">
      <c r="A57" s="12" t="n"/>
      <c r="B57" s="12" t="n"/>
      <c r="C57" s="13" t="n"/>
      <c r="D57" s="14">
        <f>IF(A57="","",SUMIFS(履歴!$D$2:$D$2001,履歴!$B$2:$B$2001,A57,履歴!$C$2:$C$2001,"入庫")-SUMIFS(履歴!$D$2:$D$2001,履歴!$B$2:$B$2001,A57,履歴!$C$2:$C$2001,"出庫")+SUMIFS(履歴!$D$2:$D$2001,履歴!$B$2:$B$2001,A57,履歴!$C$2:$C$2001,"調整"))</f>
        <v/>
      </c>
      <c r="E57" s="15">
        <f>IF(OR(A57="",C57=""),"",IF(D57&lt;C57,"下限割れ",""))</f>
        <v/>
      </c>
    </row>
    <row r="58" ht="21" customHeight="1">
      <c r="A58" s="12" t="n"/>
      <c r="B58" s="12" t="n"/>
      <c r="C58" s="13" t="n"/>
      <c r="D58" s="14">
        <f>IF(A58="","",SUMIFS(履歴!$D$2:$D$2001,履歴!$B$2:$B$2001,A58,履歴!$C$2:$C$2001,"入庫")-SUMIFS(履歴!$D$2:$D$2001,履歴!$B$2:$B$2001,A58,履歴!$C$2:$C$2001,"出庫")+SUMIFS(履歴!$D$2:$D$2001,履歴!$B$2:$B$2001,A58,履歴!$C$2:$C$2001,"調整"))</f>
        <v/>
      </c>
      <c r="E58" s="15">
        <f>IF(OR(A58="",C58=""),"",IF(D58&lt;C58,"下限割れ",""))</f>
        <v/>
      </c>
    </row>
    <row r="59" ht="21" customHeight="1">
      <c r="A59" s="12" t="n"/>
      <c r="B59" s="12" t="n"/>
      <c r="C59" s="13" t="n"/>
      <c r="D59" s="14">
        <f>IF(A59="","",SUMIFS(履歴!$D$2:$D$2001,履歴!$B$2:$B$2001,A59,履歴!$C$2:$C$2001,"入庫")-SUMIFS(履歴!$D$2:$D$2001,履歴!$B$2:$B$2001,A59,履歴!$C$2:$C$2001,"出庫")+SUMIFS(履歴!$D$2:$D$2001,履歴!$B$2:$B$2001,A59,履歴!$C$2:$C$2001,"調整"))</f>
        <v/>
      </c>
      <c r="E59" s="15">
        <f>IF(OR(A59="",C59=""),"",IF(D59&lt;C59,"下限割れ",""))</f>
        <v/>
      </c>
    </row>
    <row r="60" ht="21" customHeight="1">
      <c r="A60" s="12" t="n"/>
      <c r="B60" s="12" t="n"/>
      <c r="C60" s="13" t="n"/>
      <c r="D60" s="14">
        <f>IF(A60="","",SUMIFS(履歴!$D$2:$D$2001,履歴!$B$2:$B$2001,A60,履歴!$C$2:$C$2001,"入庫")-SUMIFS(履歴!$D$2:$D$2001,履歴!$B$2:$B$2001,A60,履歴!$C$2:$C$2001,"出庫")+SUMIFS(履歴!$D$2:$D$2001,履歴!$B$2:$B$2001,A60,履歴!$C$2:$C$2001,"調整"))</f>
        <v/>
      </c>
      <c r="E60" s="15">
        <f>IF(OR(A60="",C60=""),"",IF(D60&lt;C60,"下限割れ",""))</f>
        <v/>
      </c>
    </row>
    <row r="61" ht="21" customHeight="1">
      <c r="A61" s="12" t="n"/>
      <c r="B61" s="12" t="n"/>
      <c r="C61" s="13" t="n"/>
      <c r="D61" s="14">
        <f>IF(A61="","",SUMIFS(履歴!$D$2:$D$2001,履歴!$B$2:$B$2001,A61,履歴!$C$2:$C$2001,"入庫")-SUMIFS(履歴!$D$2:$D$2001,履歴!$B$2:$B$2001,A61,履歴!$C$2:$C$2001,"出庫")+SUMIFS(履歴!$D$2:$D$2001,履歴!$B$2:$B$2001,A61,履歴!$C$2:$C$2001,"調整"))</f>
        <v/>
      </c>
      <c r="E61" s="15">
        <f>IF(OR(A61="",C61=""),"",IF(D61&lt;C61,"下限割れ",""))</f>
        <v/>
      </c>
    </row>
    <row r="62" ht="21" customHeight="1">
      <c r="A62" s="12" t="n"/>
      <c r="B62" s="12" t="n"/>
      <c r="C62" s="13" t="n"/>
      <c r="D62" s="14">
        <f>IF(A62="","",SUMIFS(履歴!$D$2:$D$2001,履歴!$B$2:$B$2001,A62,履歴!$C$2:$C$2001,"入庫")-SUMIFS(履歴!$D$2:$D$2001,履歴!$B$2:$B$2001,A62,履歴!$C$2:$C$2001,"出庫")+SUMIFS(履歴!$D$2:$D$2001,履歴!$B$2:$B$2001,A62,履歴!$C$2:$C$2001,"調整"))</f>
        <v/>
      </c>
      <c r="E62" s="15">
        <f>IF(OR(A62="",C62=""),"",IF(D62&lt;C62,"下限割れ",""))</f>
        <v/>
      </c>
    </row>
    <row r="63" ht="21" customHeight="1">
      <c r="A63" s="12" t="n"/>
      <c r="B63" s="12" t="n"/>
      <c r="C63" s="13" t="n"/>
      <c r="D63" s="14">
        <f>IF(A63="","",SUMIFS(履歴!$D$2:$D$2001,履歴!$B$2:$B$2001,A63,履歴!$C$2:$C$2001,"入庫")-SUMIFS(履歴!$D$2:$D$2001,履歴!$B$2:$B$2001,A63,履歴!$C$2:$C$2001,"出庫")+SUMIFS(履歴!$D$2:$D$2001,履歴!$B$2:$B$2001,A63,履歴!$C$2:$C$2001,"調整"))</f>
        <v/>
      </c>
      <c r="E63" s="15">
        <f>IF(OR(A63="",C63=""),"",IF(D63&lt;C63,"下限割れ",""))</f>
        <v/>
      </c>
    </row>
    <row r="64" ht="21" customHeight="1">
      <c r="A64" s="12" t="n"/>
      <c r="B64" s="12" t="n"/>
      <c r="C64" s="13" t="n"/>
      <c r="D64" s="14">
        <f>IF(A64="","",SUMIFS(履歴!$D$2:$D$2001,履歴!$B$2:$B$2001,A64,履歴!$C$2:$C$2001,"入庫")-SUMIFS(履歴!$D$2:$D$2001,履歴!$B$2:$B$2001,A64,履歴!$C$2:$C$2001,"出庫")+SUMIFS(履歴!$D$2:$D$2001,履歴!$B$2:$B$2001,A64,履歴!$C$2:$C$2001,"調整"))</f>
        <v/>
      </c>
      <c r="E64" s="15">
        <f>IF(OR(A64="",C64=""),"",IF(D64&lt;C64,"下限割れ",""))</f>
        <v/>
      </c>
    </row>
    <row r="65" ht="21" customHeight="1">
      <c r="A65" s="12" t="n"/>
      <c r="B65" s="12" t="n"/>
      <c r="C65" s="13" t="n"/>
      <c r="D65" s="14">
        <f>IF(A65="","",SUMIFS(履歴!$D$2:$D$2001,履歴!$B$2:$B$2001,A65,履歴!$C$2:$C$2001,"入庫")-SUMIFS(履歴!$D$2:$D$2001,履歴!$B$2:$B$2001,A65,履歴!$C$2:$C$2001,"出庫")+SUMIFS(履歴!$D$2:$D$2001,履歴!$B$2:$B$2001,A65,履歴!$C$2:$C$2001,"調整"))</f>
        <v/>
      </c>
      <c r="E65" s="15">
        <f>IF(OR(A65="",C65=""),"",IF(D65&lt;C65,"下限割れ",""))</f>
        <v/>
      </c>
    </row>
    <row r="66" ht="21" customHeight="1">
      <c r="A66" s="12" t="n"/>
      <c r="B66" s="12" t="n"/>
      <c r="C66" s="13" t="n"/>
      <c r="D66" s="14">
        <f>IF(A66="","",SUMIFS(履歴!$D$2:$D$2001,履歴!$B$2:$B$2001,A66,履歴!$C$2:$C$2001,"入庫")-SUMIFS(履歴!$D$2:$D$2001,履歴!$B$2:$B$2001,A66,履歴!$C$2:$C$2001,"出庫")+SUMIFS(履歴!$D$2:$D$2001,履歴!$B$2:$B$2001,A66,履歴!$C$2:$C$2001,"調整"))</f>
        <v/>
      </c>
      <c r="E66" s="15">
        <f>IF(OR(A66="",C66=""),"",IF(D66&lt;C66,"下限割れ",""))</f>
        <v/>
      </c>
    </row>
    <row r="67" ht="21" customHeight="1">
      <c r="A67" s="12" t="n"/>
      <c r="B67" s="12" t="n"/>
      <c r="C67" s="13" t="n"/>
      <c r="D67" s="14">
        <f>IF(A67="","",SUMIFS(履歴!$D$2:$D$2001,履歴!$B$2:$B$2001,A67,履歴!$C$2:$C$2001,"入庫")-SUMIFS(履歴!$D$2:$D$2001,履歴!$B$2:$B$2001,A67,履歴!$C$2:$C$2001,"出庫")+SUMIFS(履歴!$D$2:$D$2001,履歴!$B$2:$B$2001,A67,履歴!$C$2:$C$2001,"調整"))</f>
        <v/>
      </c>
      <c r="E67" s="15">
        <f>IF(OR(A67="",C67=""),"",IF(D67&lt;C67,"下限割れ",""))</f>
        <v/>
      </c>
    </row>
    <row r="68" ht="21" customHeight="1">
      <c r="A68" s="12" t="n"/>
      <c r="B68" s="12" t="n"/>
      <c r="C68" s="13" t="n"/>
      <c r="D68" s="14">
        <f>IF(A68="","",SUMIFS(履歴!$D$2:$D$2001,履歴!$B$2:$B$2001,A68,履歴!$C$2:$C$2001,"入庫")-SUMIFS(履歴!$D$2:$D$2001,履歴!$B$2:$B$2001,A68,履歴!$C$2:$C$2001,"出庫")+SUMIFS(履歴!$D$2:$D$2001,履歴!$B$2:$B$2001,A68,履歴!$C$2:$C$2001,"調整"))</f>
        <v/>
      </c>
      <c r="E68" s="15">
        <f>IF(OR(A68="",C68=""),"",IF(D68&lt;C68,"下限割れ",""))</f>
        <v/>
      </c>
    </row>
    <row r="69" ht="21" customHeight="1">
      <c r="A69" s="12" t="n"/>
      <c r="B69" s="12" t="n"/>
      <c r="C69" s="13" t="n"/>
      <c r="D69" s="14">
        <f>IF(A69="","",SUMIFS(履歴!$D$2:$D$2001,履歴!$B$2:$B$2001,A69,履歴!$C$2:$C$2001,"入庫")-SUMIFS(履歴!$D$2:$D$2001,履歴!$B$2:$B$2001,A69,履歴!$C$2:$C$2001,"出庫")+SUMIFS(履歴!$D$2:$D$2001,履歴!$B$2:$B$2001,A69,履歴!$C$2:$C$2001,"調整"))</f>
        <v/>
      </c>
      <c r="E69" s="15">
        <f>IF(OR(A69="",C69=""),"",IF(D69&lt;C69,"下限割れ",""))</f>
        <v/>
      </c>
    </row>
    <row r="70" ht="21" customHeight="1">
      <c r="A70" s="12" t="n"/>
      <c r="B70" s="12" t="n"/>
      <c r="C70" s="13" t="n"/>
      <c r="D70" s="14">
        <f>IF(A70="","",SUMIFS(履歴!$D$2:$D$2001,履歴!$B$2:$B$2001,A70,履歴!$C$2:$C$2001,"入庫")-SUMIFS(履歴!$D$2:$D$2001,履歴!$B$2:$B$2001,A70,履歴!$C$2:$C$2001,"出庫")+SUMIFS(履歴!$D$2:$D$2001,履歴!$B$2:$B$2001,A70,履歴!$C$2:$C$2001,"調整"))</f>
        <v/>
      </c>
      <c r="E70" s="15">
        <f>IF(OR(A70="",C70=""),"",IF(D70&lt;C70,"下限割れ",""))</f>
        <v/>
      </c>
    </row>
    <row r="71" ht="21" customHeight="1">
      <c r="A71" s="12" t="n"/>
      <c r="B71" s="12" t="n"/>
      <c r="C71" s="13" t="n"/>
      <c r="D71" s="14">
        <f>IF(A71="","",SUMIFS(履歴!$D$2:$D$2001,履歴!$B$2:$B$2001,A71,履歴!$C$2:$C$2001,"入庫")-SUMIFS(履歴!$D$2:$D$2001,履歴!$B$2:$B$2001,A71,履歴!$C$2:$C$2001,"出庫")+SUMIFS(履歴!$D$2:$D$2001,履歴!$B$2:$B$2001,A71,履歴!$C$2:$C$2001,"調整"))</f>
        <v/>
      </c>
      <c r="E71" s="15">
        <f>IF(OR(A71="",C71=""),"",IF(D71&lt;C71,"下限割れ",""))</f>
        <v/>
      </c>
    </row>
    <row r="72" ht="21" customHeight="1">
      <c r="A72" s="12" t="n"/>
      <c r="B72" s="12" t="n"/>
      <c r="C72" s="13" t="n"/>
      <c r="D72" s="14">
        <f>IF(A72="","",SUMIFS(履歴!$D$2:$D$2001,履歴!$B$2:$B$2001,A72,履歴!$C$2:$C$2001,"入庫")-SUMIFS(履歴!$D$2:$D$2001,履歴!$B$2:$B$2001,A72,履歴!$C$2:$C$2001,"出庫")+SUMIFS(履歴!$D$2:$D$2001,履歴!$B$2:$B$2001,A72,履歴!$C$2:$C$2001,"調整"))</f>
        <v/>
      </c>
      <c r="E72" s="15">
        <f>IF(OR(A72="",C72=""),"",IF(D72&lt;C72,"下限割れ",""))</f>
        <v/>
      </c>
    </row>
    <row r="73" ht="21" customHeight="1">
      <c r="A73" s="12" t="n"/>
      <c r="B73" s="12" t="n"/>
      <c r="C73" s="13" t="n"/>
      <c r="D73" s="14">
        <f>IF(A73="","",SUMIFS(履歴!$D$2:$D$2001,履歴!$B$2:$B$2001,A73,履歴!$C$2:$C$2001,"入庫")-SUMIFS(履歴!$D$2:$D$2001,履歴!$B$2:$B$2001,A73,履歴!$C$2:$C$2001,"出庫")+SUMIFS(履歴!$D$2:$D$2001,履歴!$B$2:$B$2001,A73,履歴!$C$2:$C$2001,"調整"))</f>
        <v/>
      </c>
      <c r="E73" s="15">
        <f>IF(OR(A73="",C73=""),"",IF(D73&lt;C73,"下限割れ",""))</f>
        <v/>
      </c>
    </row>
    <row r="74" ht="21" customHeight="1">
      <c r="A74" s="12" t="n"/>
      <c r="B74" s="12" t="n"/>
      <c r="C74" s="13" t="n"/>
      <c r="D74" s="14">
        <f>IF(A74="","",SUMIFS(履歴!$D$2:$D$2001,履歴!$B$2:$B$2001,A74,履歴!$C$2:$C$2001,"入庫")-SUMIFS(履歴!$D$2:$D$2001,履歴!$B$2:$B$2001,A74,履歴!$C$2:$C$2001,"出庫")+SUMIFS(履歴!$D$2:$D$2001,履歴!$B$2:$B$2001,A74,履歴!$C$2:$C$2001,"調整"))</f>
        <v/>
      </c>
      <c r="E74" s="15">
        <f>IF(OR(A74="",C74=""),"",IF(D74&lt;C74,"下限割れ",""))</f>
        <v/>
      </c>
    </row>
    <row r="75" ht="21" customHeight="1">
      <c r="A75" s="12" t="n"/>
      <c r="B75" s="12" t="n"/>
      <c r="C75" s="13" t="n"/>
      <c r="D75" s="14">
        <f>IF(A75="","",SUMIFS(履歴!$D$2:$D$2001,履歴!$B$2:$B$2001,A75,履歴!$C$2:$C$2001,"入庫")-SUMIFS(履歴!$D$2:$D$2001,履歴!$B$2:$B$2001,A75,履歴!$C$2:$C$2001,"出庫")+SUMIFS(履歴!$D$2:$D$2001,履歴!$B$2:$B$2001,A75,履歴!$C$2:$C$2001,"調整"))</f>
        <v/>
      </c>
      <c r="E75" s="15">
        <f>IF(OR(A75="",C75=""),"",IF(D75&lt;C75,"下限割れ",""))</f>
        <v/>
      </c>
    </row>
    <row r="76" ht="21" customHeight="1">
      <c r="A76" s="12" t="n"/>
      <c r="B76" s="12" t="n"/>
      <c r="C76" s="13" t="n"/>
      <c r="D76" s="14">
        <f>IF(A76="","",SUMIFS(履歴!$D$2:$D$2001,履歴!$B$2:$B$2001,A76,履歴!$C$2:$C$2001,"入庫")-SUMIFS(履歴!$D$2:$D$2001,履歴!$B$2:$B$2001,A76,履歴!$C$2:$C$2001,"出庫")+SUMIFS(履歴!$D$2:$D$2001,履歴!$B$2:$B$2001,A76,履歴!$C$2:$C$2001,"調整"))</f>
        <v/>
      </c>
      <c r="E76" s="15">
        <f>IF(OR(A76="",C76=""),"",IF(D76&lt;C76,"下限割れ",""))</f>
        <v/>
      </c>
    </row>
    <row r="77" ht="21" customHeight="1">
      <c r="A77" s="12" t="n"/>
      <c r="B77" s="12" t="n"/>
      <c r="C77" s="13" t="n"/>
      <c r="D77" s="14">
        <f>IF(A77="","",SUMIFS(履歴!$D$2:$D$2001,履歴!$B$2:$B$2001,A77,履歴!$C$2:$C$2001,"入庫")-SUMIFS(履歴!$D$2:$D$2001,履歴!$B$2:$B$2001,A77,履歴!$C$2:$C$2001,"出庫")+SUMIFS(履歴!$D$2:$D$2001,履歴!$B$2:$B$2001,A77,履歴!$C$2:$C$2001,"調整"))</f>
        <v/>
      </c>
      <c r="E77" s="15">
        <f>IF(OR(A77="",C77=""),"",IF(D77&lt;C77,"下限割れ",""))</f>
        <v/>
      </c>
    </row>
    <row r="78" ht="21" customHeight="1">
      <c r="A78" s="12" t="n"/>
      <c r="B78" s="12" t="n"/>
      <c r="C78" s="13" t="n"/>
      <c r="D78" s="14">
        <f>IF(A78="","",SUMIFS(履歴!$D$2:$D$2001,履歴!$B$2:$B$2001,A78,履歴!$C$2:$C$2001,"入庫")-SUMIFS(履歴!$D$2:$D$2001,履歴!$B$2:$B$2001,A78,履歴!$C$2:$C$2001,"出庫")+SUMIFS(履歴!$D$2:$D$2001,履歴!$B$2:$B$2001,A78,履歴!$C$2:$C$2001,"調整"))</f>
        <v/>
      </c>
      <c r="E78" s="15">
        <f>IF(OR(A78="",C78=""),"",IF(D78&lt;C78,"下限割れ",""))</f>
        <v/>
      </c>
    </row>
    <row r="79" ht="21" customHeight="1">
      <c r="A79" s="12" t="n"/>
      <c r="B79" s="12" t="n"/>
      <c r="C79" s="13" t="n"/>
      <c r="D79" s="14">
        <f>IF(A79="","",SUMIFS(履歴!$D$2:$D$2001,履歴!$B$2:$B$2001,A79,履歴!$C$2:$C$2001,"入庫")-SUMIFS(履歴!$D$2:$D$2001,履歴!$B$2:$B$2001,A79,履歴!$C$2:$C$2001,"出庫")+SUMIFS(履歴!$D$2:$D$2001,履歴!$B$2:$B$2001,A79,履歴!$C$2:$C$2001,"調整"))</f>
        <v/>
      </c>
      <c r="E79" s="15">
        <f>IF(OR(A79="",C79=""),"",IF(D79&lt;C79,"下限割れ",""))</f>
        <v/>
      </c>
    </row>
    <row r="80" ht="21" customHeight="1">
      <c r="A80" s="12" t="n"/>
      <c r="B80" s="12" t="n"/>
      <c r="C80" s="13" t="n"/>
      <c r="D80" s="14">
        <f>IF(A80="","",SUMIFS(履歴!$D$2:$D$2001,履歴!$B$2:$B$2001,A80,履歴!$C$2:$C$2001,"入庫")-SUMIFS(履歴!$D$2:$D$2001,履歴!$B$2:$B$2001,A80,履歴!$C$2:$C$2001,"出庫")+SUMIFS(履歴!$D$2:$D$2001,履歴!$B$2:$B$2001,A80,履歴!$C$2:$C$2001,"調整"))</f>
        <v/>
      </c>
      <c r="E80" s="15">
        <f>IF(OR(A80="",C80=""),"",IF(D80&lt;C80,"下限割れ",""))</f>
        <v/>
      </c>
    </row>
    <row r="81" ht="21" customHeight="1">
      <c r="A81" s="12" t="n"/>
      <c r="B81" s="12" t="n"/>
      <c r="C81" s="13" t="n"/>
      <c r="D81" s="14">
        <f>IF(A81="","",SUMIFS(履歴!$D$2:$D$2001,履歴!$B$2:$B$2001,A81,履歴!$C$2:$C$2001,"入庫")-SUMIFS(履歴!$D$2:$D$2001,履歴!$B$2:$B$2001,A81,履歴!$C$2:$C$2001,"出庫")+SUMIFS(履歴!$D$2:$D$2001,履歴!$B$2:$B$2001,A81,履歴!$C$2:$C$2001,"調整"))</f>
        <v/>
      </c>
      <c r="E81" s="15">
        <f>IF(OR(A81="",C81=""),"",IF(D81&lt;C81,"下限割れ",""))</f>
        <v/>
      </c>
    </row>
    <row r="82" ht="21" customHeight="1">
      <c r="A82" s="12" t="n"/>
      <c r="B82" s="12" t="n"/>
      <c r="C82" s="13" t="n"/>
      <c r="D82" s="14">
        <f>IF(A82="","",SUMIFS(履歴!$D$2:$D$2001,履歴!$B$2:$B$2001,A82,履歴!$C$2:$C$2001,"入庫")-SUMIFS(履歴!$D$2:$D$2001,履歴!$B$2:$B$2001,A82,履歴!$C$2:$C$2001,"出庫")+SUMIFS(履歴!$D$2:$D$2001,履歴!$B$2:$B$2001,A82,履歴!$C$2:$C$2001,"調整"))</f>
        <v/>
      </c>
      <c r="E82" s="15">
        <f>IF(OR(A82="",C82=""),"",IF(D82&lt;C82,"下限割れ",""))</f>
        <v/>
      </c>
    </row>
    <row r="83" ht="21" customHeight="1">
      <c r="A83" s="12" t="n"/>
      <c r="B83" s="12" t="n"/>
      <c r="C83" s="13" t="n"/>
      <c r="D83" s="14">
        <f>IF(A83="","",SUMIFS(履歴!$D$2:$D$2001,履歴!$B$2:$B$2001,A83,履歴!$C$2:$C$2001,"入庫")-SUMIFS(履歴!$D$2:$D$2001,履歴!$B$2:$B$2001,A83,履歴!$C$2:$C$2001,"出庫")+SUMIFS(履歴!$D$2:$D$2001,履歴!$B$2:$B$2001,A83,履歴!$C$2:$C$2001,"調整"))</f>
        <v/>
      </c>
      <c r="E83" s="15">
        <f>IF(OR(A83="",C83=""),"",IF(D83&lt;C83,"下限割れ",""))</f>
        <v/>
      </c>
    </row>
    <row r="84" ht="21" customHeight="1">
      <c r="A84" s="12" t="n"/>
      <c r="B84" s="12" t="n"/>
      <c r="C84" s="13" t="n"/>
      <c r="D84" s="14">
        <f>IF(A84="","",SUMIFS(履歴!$D$2:$D$2001,履歴!$B$2:$B$2001,A84,履歴!$C$2:$C$2001,"入庫")-SUMIFS(履歴!$D$2:$D$2001,履歴!$B$2:$B$2001,A84,履歴!$C$2:$C$2001,"出庫")+SUMIFS(履歴!$D$2:$D$2001,履歴!$B$2:$B$2001,A84,履歴!$C$2:$C$2001,"調整"))</f>
        <v/>
      </c>
      <c r="E84" s="15">
        <f>IF(OR(A84="",C84=""),"",IF(D84&lt;C84,"下限割れ",""))</f>
        <v/>
      </c>
    </row>
    <row r="85" ht="21" customHeight="1">
      <c r="A85" s="12" t="n"/>
      <c r="B85" s="12" t="n"/>
      <c r="C85" s="13" t="n"/>
      <c r="D85" s="14">
        <f>IF(A85="","",SUMIFS(履歴!$D$2:$D$2001,履歴!$B$2:$B$2001,A85,履歴!$C$2:$C$2001,"入庫")-SUMIFS(履歴!$D$2:$D$2001,履歴!$B$2:$B$2001,A85,履歴!$C$2:$C$2001,"出庫")+SUMIFS(履歴!$D$2:$D$2001,履歴!$B$2:$B$2001,A85,履歴!$C$2:$C$2001,"調整"))</f>
        <v/>
      </c>
      <c r="E85" s="15">
        <f>IF(OR(A85="",C85=""),"",IF(D85&lt;C85,"下限割れ",""))</f>
        <v/>
      </c>
    </row>
    <row r="86" ht="21" customHeight="1">
      <c r="A86" s="12" t="n"/>
      <c r="B86" s="12" t="n"/>
      <c r="C86" s="13" t="n"/>
      <c r="D86" s="14">
        <f>IF(A86="","",SUMIFS(履歴!$D$2:$D$2001,履歴!$B$2:$B$2001,A86,履歴!$C$2:$C$2001,"入庫")-SUMIFS(履歴!$D$2:$D$2001,履歴!$B$2:$B$2001,A86,履歴!$C$2:$C$2001,"出庫")+SUMIFS(履歴!$D$2:$D$2001,履歴!$B$2:$B$2001,A86,履歴!$C$2:$C$2001,"調整"))</f>
        <v/>
      </c>
      <c r="E86" s="15">
        <f>IF(OR(A86="",C86=""),"",IF(D86&lt;C86,"下限割れ",""))</f>
        <v/>
      </c>
    </row>
    <row r="87" ht="21" customHeight="1">
      <c r="A87" s="12" t="n"/>
      <c r="B87" s="12" t="n"/>
      <c r="C87" s="13" t="n"/>
      <c r="D87" s="14">
        <f>IF(A87="","",SUMIFS(履歴!$D$2:$D$2001,履歴!$B$2:$B$2001,A87,履歴!$C$2:$C$2001,"入庫")-SUMIFS(履歴!$D$2:$D$2001,履歴!$B$2:$B$2001,A87,履歴!$C$2:$C$2001,"出庫")+SUMIFS(履歴!$D$2:$D$2001,履歴!$B$2:$B$2001,A87,履歴!$C$2:$C$2001,"調整"))</f>
        <v/>
      </c>
      <c r="E87" s="15">
        <f>IF(OR(A87="",C87=""),"",IF(D87&lt;C87,"下限割れ",""))</f>
        <v/>
      </c>
    </row>
    <row r="88" ht="21" customHeight="1">
      <c r="A88" s="12" t="n"/>
      <c r="B88" s="12" t="n"/>
      <c r="C88" s="13" t="n"/>
      <c r="D88" s="14">
        <f>IF(A88="","",SUMIFS(履歴!$D$2:$D$2001,履歴!$B$2:$B$2001,A88,履歴!$C$2:$C$2001,"入庫")-SUMIFS(履歴!$D$2:$D$2001,履歴!$B$2:$B$2001,A88,履歴!$C$2:$C$2001,"出庫")+SUMIFS(履歴!$D$2:$D$2001,履歴!$B$2:$B$2001,A88,履歴!$C$2:$C$2001,"調整"))</f>
        <v/>
      </c>
      <c r="E88" s="15">
        <f>IF(OR(A88="",C88=""),"",IF(D88&lt;C88,"下限割れ",""))</f>
        <v/>
      </c>
    </row>
    <row r="89" ht="21" customHeight="1">
      <c r="A89" s="12" t="n"/>
      <c r="B89" s="12" t="n"/>
      <c r="C89" s="13" t="n"/>
      <c r="D89" s="14">
        <f>IF(A89="","",SUMIFS(履歴!$D$2:$D$2001,履歴!$B$2:$B$2001,A89,履歴!$C$2:$C$2001,"入庫")-SUMIFS(履歴!$D$2:$D$2001,履歴!$B$2:$B$2001,A89,履歴!$C$2:$C$2001,"出庫")+SUMIFS(履歴!$D$2:$D$2001,履歴!$B$2:$B$2001,A89,履歴!$C$2:$C$2001,"調整"))</f>
        <v/>
      </c>
      <c r="E89" s="15">
        <f>IF(OR(A89="",C89=""),"",IF(D89&lt;C89,"下限割れ",""))</f>
        <v/>
      </c>
    </row>
    <row r="90" ht="21" customHeight="1">
      <c r="A90" s="12" t="n"/>
      <c r="B90" s="12" t="n"/>
      <c r="C90" s="13" t="n"/>
      <c r="D90" s="14">
        <f>IF(A90="","",SUMIFS(履歴!$D$2:$D$2001,履歴!$B$2:$B$2001,A90,履歴!$C$2:$C$2001,"入庫")-SUMIFS(履歴!$D$2:$D$2001,履歴!$B$2:$B$2001,A90,履歴!$C$2:$C$2001,"出庫")+SUMIFS(履歴!$D$2:$D$2001,履歴!$B$2:$B$2001,A90,履歴!$C$2:$C$2001,"調整"))</f>
        <v/>
      </c>
      <c r="E90" s="15">
        <f>IF(OR(A90="",C90=""),"",IF(D90&lt;C90,"下限割れ",""))</f>
        <v/>
      </c>
    </row>
    <row r="91" ht="21" customHeight="1">
      <c r="A91" s="12" t="n"/>
      <c r="B91" s="12" t="n"/>
      <c r="C91" s="13" t="n"/>
      <c r="D91" s="14">
        <f>IF(A91="","",SUMIFS(履歴!$D$2:$D$2001,履歴!$B$2:$B$2001,A91,履歴!$C$2:$C$2001,"入庫")-SUMIFS(履歴!$D$2:$D$2001,履歴!$B$2:$B$2001,A91,履歴!$C$2:$C$2001,"出庫")+SUMIFS(履歴!$D$2:$D$2001,履歴!$B$2:$B$2001,A91,履歴!$C$2:$C$2001,"調整"))</f>
        <v/>
      </c>
      <c r="E91" s="15">
        <f>IF(OR(A91="",C91=""),"",IF(D91&lt;C91,"下限割れ",""))</f>
        <v/>
      </c>
    </row>
    <row r="92" ht="21" customHeight="1">
      <c r="A92" s="12" t="n"/>
      <c r="B92" s="12" t="n"/>
      <c r="C92" s="13" t="n"/>
      <c r="D92" s="14">
        <f>IF(A92="","",SUMIFS(履歴!$D$2:$D$2001,履歴!$B$2:$B$2001,A92,履歴!$C$2:$C$2001,"入庫")-SUMIFS(履歴!$D$2:$D$2001,履歴!$B$2:$B$2001,A92,履歴!$C$2:$C$2001,"出庫")+SUMIFS(履歴!$D$2:$D$2001,履歴!$B$2:$B$2001,A92,履歴!$C$2:$C$2001,"調整"))</f>
        <v/>
      </c>
      <c r="E92" s="15">
        <f>IF(OR(A92="",C92=""),"",IF(D92&lt;C92,"下限割れ",""))</f>
        <v/>
      </c>
    </row>
    <row r="93" ht="21" customHeight="1">
      <c r="A93" s="12" t="n"/>
      <c r="B93" s="12" t="n"/>
      <c r="C93" s="13" t="n"/>
      <c r="D93" s="14">
        <f>IF(A93="","",SUMIFS(履歴!$D$2:$D$2001,履歴!$B$2:$B$2001,A93,履歴!$C$2:$C$2001,"入庫")-SUMIFS(履歴!$D$2:$D$2001,履歴!$B$2:$B$2001,A93,履歴!$C$2:$C$2001,"出庫")+SUMIFS(履歴!$D$2:$D$2001,履歴!$B$2:$B$2001,A93,履歴!$C$2:$C$2001,"調整"))</f>
        <v/>
      </c>
      <c r="E93" s="15">
        <f>IF(OR(A93="",C93=""),"",IF(D93&lt;C93,"下限割れ",""))</f>
        <v/>
      </c>
    </row>
    <row r="94" ht="21" customHeight="1">
      <c r="A94" s="12" t="n"/>
      <c r="B94" s="12" t="n"/>
      <c r="C94" s="13" t="n"/>
      <c r="D94" s="14">
        <f>IF(A94="","",SUMIFS(履歴!$D$2:$D$2001,履歴!$B$2:$B$2001,A94,履歴!$C$2:$C$2001,"入庫")-SUMIFS(履歴!$D$2:$D$2001,履歴!$B$2:$B$2001,A94,履歴!$C$2:$C$2001,"出庫")+SUMIFS(履歴!$D$2:$D$2001,履歴!$B$2:$B$2001,A94,履歴!$C$2:$C$2001,"調整"))</f>
        <v/>
      </c>
      <c r="E94" s="15">
        <f>IF(OR(A94="",C94=""),"",IF(D94&lt;C94,"下限割れ",""))</f>
        <v/>
      </c>
    </row>
    <row r="95" ht="21" customHeight="1">
      <c r="A95" s="12" t="n"/>
      <c r="B95" s="12" t="n"/>
      <c r="C95" s="13" t="n"/>
      <c r="D95" s="14">
        <f>IF(A95="","",SUMIFS(履歴!$D$2:$D$2001,履歴!$B$2:$B$2001,A95,履歴!$C$2:$C$2001,"入庫")-SUMIFS(履歴!$D$2:$D$2001,履歴!$B$2:$B$2001,A95,履歴!$C$2:$C$2001,"出庫")+SUMIFS(履歴!$D$2:$D$2001,履歴!$B$2:$B$2001,A95,履歴!$C$2:$C$2001,"調整"))</f>
        <v/>
      </c>
      <c r="E95" s="15">
        <f>IF(OR(A95="",C95=""),"",IF(D95&lt;C95,"下限割れ",""))</f>
        <v/>
      </c>
    </row>
    <row r="96" ht="21" customHeight="1">
      <c r="A96" s="12" t="n"/>
      <c r="B96" s="12" t="n"/>
      <c r="C96" s="13" t="n"/>
      <c r="D96" s="14">
        <f>IF(A96="","",SUMIFS(履歴!$D$2:$D$2001,履歴!$B$2:$B$2001,A96,履歴!$C$2:$C$2001,"入庫")-SUMIFS(履歴!$D$2:$D$2001,履歴!$B$2:$B$2001,A96,履歴!$C$2:$C$2001,"出庫")+SUMIFS(履歴!$D$2:$D$2001,履歴!$B$2:$B$2001,A96,履歴!$C$2:$C$2001,"調整"))</f>
        <v/>
      </c>
      <c r="E96" s="15">
        <f>IF(OR(A96="",C96=""),"",IF(D96&lt;C96,"下限割れ",""))</f>
        <v/>
      </c>
    </row>
    <row r="97" ht="21" customHeight="1">
      <c r="A97" s="12" t="n"/>
      <c r="B97" s="12" t="n"/>
      <c r="C97" s="13" t="n"/>
      <c r="D97" s="14">
        <f>IF(A97="","",SUMIFS(履歴!$D$2:$D$2001,履歴!$B$2:$B$2001,A97,履歴!$C$2:$C$2001,"入庫")-SUMIFS(履歴!$D$2:$D$2001,履歴!$B$2:$B$2001,A97,履歴!$C$2:$C$2001,"出庫")+SUMIFS(履歴!$D$2:$D$2001,履歴!$B$2:$B$2001,A97,履歴!$C$2:$C$2001,"調整"))</f>
        <v/>
      </c>
      <c r="E97" s="15">
        <f>IF(OR(A97="",C97=""),"",IF(D97&lt;C97,"下限割れ",""))</f>
        <v/>
      </c>
    </row>
    <row r="98" ht="21" customHeight="1">
      <c r="A98" s="12" t="n"/>
      <c r="B98" s="12" t="n"/>
      <c r="C98" s="13" t="n"/>
      <c r="D98" s="14">
        <f>IF(A98="","",SUMIFS(履歴!$D$2:$D$2001,履歴!$B$2:$B$2001,A98,履歴!$C$2:$C$2001,"入庫")-SUMIFS(履歴!$D$2:$D$2001,履歴!$B$2:$B$2001,A98,履歴!$C$2:$C$2001,"出庫")+SUMIFS(履歴!$D$2:$D$2001,履歴!$B$2:$B$2001,A98,履歴!$C$2:$C$2001,"調整"))</f>
        <v/>
      </c>
      <c r="E98" s="15">
        <f>IF(OR(A98="",C98=""),"",IF(D98&lt;C98,"下限割れ",""))</f>
        <v/>
      </c>
    </row>
    <row r="99" ht="21" customHeight="1">
      <c r="A99" s="12" t="n"/>
      <c r="B99" s="12" t="n"/>
      <c r="C99" s="13" t="n"/>
      <c r="D99" s="14">
        <f>IF(A99="","",SUMIFS(履歴!$D$2:$D$2001,履歴!$B$2:$B$2001,A99,履歴!$C$2:$C$2001,"入庫")-SUMIFS(履歴!$D$2:$D$2001,履歴!$B$2:$B$2001,A99,履歴!$C$2:$C$2001,"出庫")+SUMIFS(履歴!$D$2:$D$2001,履歴!$B$2:$B$2001,A99,履歴!$C$2:$C$2001,"調整"))</f>
        <v/>
      </c>
      <c r="E99" s="15">
        <f>IF(OR(A99="",C99=""),"",IF(D99&lt;C99,"下限割れ",""))</f>
        <v/>
      </c>
    </row>
    <row r="100" ht="21" customHeight="1">
      <c r="A100" s="12" t="n"/>
      <c r="B100" s="12" t="n"/>
      <c r="C100" s="13" t="n"/>
      <c r="D100" s="14">
        <f>IF(A100="","",SUMIFS(履歴!$D$2:$D$2001,履歴!$B$2:$B$2001,A100,履歴!$C$2:$C$2001,"入庫")-SUMIFS(履歴!$D$2:$D$2001,履歴!$B$2:$B$2001,A100,履歴!$C$2:$C$2001,"出庫")+SUMIFS(履歴!$D$2:$D$2001,履歴!$B$2:$B$2001,A100,履歴!$C$2:$C$2001,"調整"))</f>
        <v/>
      </c>
      <c r="E100" s="15">
        <f>IF(OR(A100="",C100=""),"",IF(D100&lt;C100,"下限割れ",""))</f>
        <v/>
      </c>
    </row>
    <row r="101" ht="21" customHeight="1">
      <c r="A101" s="12" t="n"/>
      <c r="B101" s="12" t="n"/>
      <c r="C101" s="13" t="n"/>
      <c r="D101" s="14">
        <f>IF(A101="","",SUMIFS(履歴!$D$2:$D$2001,履歴!$B$2:$B$2001,A101,履歴!$C$2:$C$2001,"入庫")-SUMIFS(履歴!$D$2:$D$2001,履歴!$B$2:$B$2001,A101,履歴!$C$2:$C$2001,"出庫")+SUMIFS(履歴!$D$2:$D$2001,履歴!$B$2:$B$2001,A101,履歴!$C$2:$C$2001,"調整"))</f>
        <v/>
      </c>
      <c r="E101" s="15">
        <f>IF(OR(A101="",C101=""),"",IF(D101&lt;C101,"下限割れ",""))</f>
        <v/>
      </c>
    </row>
  </sheetData>
  <conditionalFormatting sqref="A2:E101">
    <cfRule type="expression" priority="1" dxfId="0">
      <formula>AND($A2&lt;&gt;"",$C2&lt;&gt;"",$D2&lt;$C2)</formula>
    </cfRule>
  </conditionalFormatting>
  <pageMargins left="0.5" right="0.5" top="0.7" bottom="0.7" header="0.5" footer="0.3"/>
  <pageSetup orientation="portrait" paperSize="9" fitToHeight="0" fitToWidth="1"/>
  <headerFooter>
    <oddHeader>&amp;L&amp;12 &amp;B品目&amp;R&amp;8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10" customWidth="1" min="4" max="4"/>
    <col width="30" customWidth="1" min="5" max="5"/>
  </cols>
  <sheetData>
    <row r="1" ht="42" customHeight="1">
      <c r="A1" s="11" t="inlineStr">
        <is>
          <t>日付</t>
        </is>
      </c>
      <c r="B1" s="11" t="inlineStr">
        <is>
          <t>品目</t>
        </is>
      </c>
      <c r="C1" s="11" t="inlineStr">
        <is>
          <t>区分</t>
        </is>
      </c>
      <c r="D1" s="11" t="inlineStr">
        <is>
          <t>数量</t>
        </is>
      </c>
      <c r="E1" s="11" t="inlineStr">
        <is>
          <t>メモ</t>
        </is>
      </c>
    </row>
    <row r="2" ht="21" customHeight="1">
      <c r="A2" s="16" t="n">
        <v>46266</v>
      </c>
      <c r="B2" s="17" t="inlineStr">
        <is>
          <t>ボルトM6</t>
        </is>
      </c>
      <c r="C2" s="17" t="inlineStr">
        <is>
          <t>入庫</t>
        </is>
      </c>
      <c r="D2" s="18" t="n">
        <v>200</v>
      </c>
      <c r="E2" s="17" t="n"/>
    </row>
    <row r="3" ht="21" customHeight="1">
      <c r="A3" s="16" t="n">
        <v>46268</v>
      </c>
      <c r="B3" s="17" t="inlineStr">
        <is>
          <t>ボルトM6</t>
        </is>
      </c>
      <c r="C3" s="17" t="inlineStr">
        <is>
          <t>出庫</t>
        </is>
      </c>
      <c r="D3" s="18" t="n">
        <v>30</v>
      </c>
      <c r="E3" s="17" t="n"/>
    </row>
    <row r="4" ht="21" customHeight="1">
      <c r="A4" s="16" t="n">
        <v>46270</v>
      </c>
      <c r="B4" s="17" t="inlineStr">
        <is>
          <t>ボルトM6</t>
        </is>
      </c>
      <c r="C4" s="17" t="inlineStr">
        <is>
          <t>出庫</t>
        </is>
      </c>
      <c r="D4" s="18" t="n">
        <v>45</v>
      </c>
      <c r="E4" s="17" t="n"/>
    </row>
    <row r="5" ht="21" customHeight="1">
      <c r="A5" s="16" t="n">
        <v>46295</v>
      </c>
      <c r="B5" s="17" t="inlineStr">
        <is>
          <t>ボルトM6</t>
        </is>
      </c>
      <c r="C5" s="17" t="inlineStr">
        <is>
          <t>調整</t>
        </is>
      </c>
      <c r="D5" s="18" t="n">
        <v>-5</v>
      </c>
      <c r="E5" s="17" t="inlineStr">
        <is>
          <t>棚卸で5個少なかった</t>
        </is>
      </c>
    </row>
    <row r="6" ht="21" customHeight="1">
      <c r="A6" s="16" t="n"/>
      <c r="B6" s="17" t="n"/>
      <c r="C6" s="17" t="n"/>
      <c r="D6" s="18" t="n"/>
      <c r="E6" s="17" t="n"/>
    </row>
    <row r="7" ht="21" customHeight="1">
      <c r="A7" s="16" t="n"/>
      <c r="B7" s="17" t="n"/>
      <c r="C7" s="17" t="n"/>
      <c r="D7" s="18" t="n"/>
      <c r="E7" s="17" t="n"/>
    </row>
    <row r="8" ht="21" customHeight="1">
      <c r="A8" s="16" t="n"/>
      <c r="B8" s="17" t="n"/>
      <c r="C8" s="17" t="n"/>
      <c r="D8" s="18" t="n"/>
      <c r="E8" s="17" t="n"/>
    </row>
    <row r="9" ht="21" customHeight="1">
      <c r="A9" s="16" t="n"/>
      <c r="B9" s="17" t="n"/>
      <c r="C9" s="17" t="n"/>
      <c r="D9" s="18" t="n"/>
      <c r="E9" s="17" t="n"/>
    </row>
    <row r="10" ht="21" customHeight="1">
      <c r="A10" s="16" t="n"/>
      <c r="B10" s="17" t="n"/>
      <c r="C10" s="17" t="n"/>
      <c r="D10" s="18" t="n"/>
      <c r="E10" s="17" t="n"/>
    </row>
    <row r="11" ht="21" customHeight="1">
      <c r="A11" s="16" t="n"/>
      <c r="B11" s="17" t="n"/>
      <c r="C11" s="17" t="n"/>
      <c r="D11" s="18" t="n"/>
      <c r="E11" s="17" t="n"/>
    </row>
    <row r="12" ht="21" customHeight="1">
      <c r="A12" s="16" t="n"/>
      <c r="B12" s="17" t="n"/>
      <c r="C12" s="17" t="n"/>
      <c r="D12" s="18" t="n"/>
      <c r="E12" s="17" t="n"/>
    </row>
    <row r="13" ht="21" customHeight="1">
      <c r="A13" s="16" t="n"/>
      <c r="B13" s="17" t="n"/>
      <c r="C13" s="17" t="n"/>
      <c r="D13" s="18" t="n"/>
      <c r="E13" s="17" t="n"/>
    </row>
    <row r="14" ht="21" customHeight="1">
      <c r="A14" s="16" t="n"/>
      <c r="B14" s="17" t="n"/>
      <c r="C14" s="17" t="n"/>
      <c r="D14" s="18" t="n"/>
      <c r="E14" s="17" t="n"/>
    </row>
    <row r="15" ht="21" customHeight="1">
      <c r="A15" s="16" t="n"/>
      <c r="B15" s="17" t="n"/>
      <c r="C15" s="17" t="n"/>
      <c r="D15" s="18" t="n"/>
      <c r="E15" s="17" t="n"/>
    </row>
    <row r="16" ht="21" customHeight="1">
      <c r="A16" s="16" t="n"/>
      <c r="B16" s="17" t="n"/>
      <c r="C16" s="17" t="n"/>
      <c r="D16" s="18" t="n"/>
      <c r="E16" s="17" t="n"/>
    </row>
    <row r="17" ht="21" customHeight="1">
      <c r="A17" s="16" t="n"/>
      <c r="B17" s="17" t="n"/>
      <c r="C17" s="17" t="n"/>
      <c r="D17" s="18" t="n"/>
      <c r="E17" s="17" t="n"/>
    </row>
    <row r="18" ht="21" customHeight="1">
      <c r="A18" s="16" t="n"/>
      <c r="B18" s="17" t="n"/>
      <c r="C18" s="17" t="n"/>
      <c r="D18" s="18" t="n"/>
      <c r="E18" s="17" t="n"/>
    </row>
    <row r="19" ht="21" customHeight="1">
      <c r="A19" s="16" t="n"/>
      <c r="B19" s="17" t="n"/>
      <c r="C19" s="17" t="n"/>
      <c r="D19" s="18" t="n"/>
      <c r="E19" s="17" t="n"/>
    </row>
    <row r="20" ht="21" customHeight="1">
      <c r="A20" s="16" t="n"/>
      <c r="B20" s="17" t="n"/>
      <c r="C20" s="17" t="n"/>
      <c r="D20" s="18" t="n"/>
      <c r="E20" s="17" t="n"/>
    </row>
    <row r="21" ht="21" customHeight="1">
      <c r="A21" s="16" t="n"/>
      <c r="B21" s="17" t="n"/>
      <c r="C21" s="17" t="n"/>
      <c r="D21" s="18" t="n"/>
      <c r="E21" s="17" t="n"/>
    </row>
    <row r="22" ht="21" customHeight="1">
      <c r="A22" s="16" t="n"/>
      <c r="B22" s="17" t="n"/>
      <c r="C22" s="17" t="n"/>
      <c r="D22" s="18" t="n"/>
      <c r="E22" s="17" t="n"/>
    </row>
    <row r="23" ht="21" customHeight="1">
      <c r="A23" s="16" t="n"/>
      <c r="B23" s="17" t="n"/>
      <c r="C23" s="17" t="n"/>
      <c r="D23" s="18" t="n"/>
      <c r="E23" s="17" t="n"/>
    </row>
    <row r="24" ht="21" customHeight="1">
      <c r="A24" s="16" t="n"/>
      <c r="B24" s="17" t="n"/>
      <c r="C24" s="17" t="n"/>
      <c r="D24" s="18" t="n"/>
      <c r="E24" s="17" t="n"/>
    </row>
    <row r="25" ht="21" customHeight="1">
      <c r="A25" s="16" t="n"/>
      <c r="B25" s="17" t="n"/>
      <c r="C25" s="17" t="n"/>
      <c r="D25" s="18" t="n"/>
      <c r="E25" s="17" t="n"/>
    </row>
    <row r="26" ht="21" customHeight="1">
      <c r="A26" s="16" t="n"/>
      <c r="B26" s="17" t="n"/>
      <c r="C26" s="17" t="n"/>
      <c r="D26" s="18" t="n"/>
      <c r="E26" s="17" t="n"/>
    </row>
    <row r="27" ht="21" customHeight="1">
      <c r="A27" s="16" t="n"/>
      <c r="B27" s="17" t="n"/>
      <c r="C27" s="17" t="n"/>
      <c r="D27" s="18" t="n"/>
      <c r="E27" s="17" t="n"/>
    </row>
    <row r="28" ht="21" customHeight="1">
      <c r="A28" s="16" t="n"/>
      <c r="B28" s="17" t="n"/>
      <c r="C28" s="17" t="n"/>
      <c r="D28" s="18" t="n"/>
      <c r="E28" s="17" t="n"/>
    </row>
    <row r="29" ht="21" customHeight="1">
      <c r="A29" s="16" t="n"/>
      <c r="B29" s="17" t="n"/>
      <c r="C29" s="17" t="n"/>
      <c r="D29" s="18" t="n"/>
      <c r="E29" s="17" t="n"/>
    </row>
    <row r="30" ht="21" customHeight="1">
      <c r="A30" s="16" t="n"/>
      <c r="B30" s="17" t="n"/>
      <c r="C30" s="17" t="n"/>
      <c r="D30" s="18" t="n"/>
      <c r="E30" s="17" t="n"/>
    </row>
    <row r="31" ht="21" customHeight="1">
      <c r="A31" s="16" t="n"/>
      <c r="B31" s="17" t="n"/>
      <c r="C31" s="17" t="n"/>
      <c r="D31" s="18" t="n"/>
      <c r="E31" s="17" t="n"/>
    </row>
    <row r="32" ht="21" customHeight="1">
      <c r="A32" s="16" t="n"/>
      <c r="B32" s="17" t="n"/>
      <c r="C32" s="17" t="n"/>
      <c r="D32" s="18" t="n"/>
      <c r="E32" s="17" t="n"/>
    </row>
    <row r="33" ht="21" customHeight="1">
      <c r="A33" s="16" t="n"/>
      <c r="B33" s="17" t="n"/>
      <c r="C33" s="17" t="n"/>
      <c r="D33" s="18" t="n"/>
      <c r="E33" s="17" t="n"/>
    </row>
    <row r="34" ht="21" customHeight="1">
      <c r="A34" s="16" t="n"/>
      <c r="B34" s="17" t="n"/>
      <c r="C34" s="17" t="n"/>
      <c r="D34" s="18" t="n"/>
      <c r="E34" s="17" t="n"/>
    </row>
    <row r="35" ht="21" customHeight="1">
      <c r="A35" s="16" t="n"/>
      <c r="B35" s="17" t="n"/>
      <c r="C35" s="17" t="n"/>
      <c r="D35" s="18" t="n"/>
      <c r="E35" s="17" t="n"/>
    </row>
    <row r="36" ht="21" customHeight="1">
      <c r="A36" s="16" t="n"/>
      <c r="B36" s="17" t="n"/>
      <c r="C36" s="17" t="n"/>
      <c r="D36" s="18" t="n"/>
      <c r="E36" s="17" t="n"/>
    </row>
    <row r="37" ht="21" customHeight="1">
      <c r="A37" s="16" t="n"/>
      <c r="B37" s="17" t="n"/>
      <c r="C37" s="17" t="n"/>
      <c r="D37" s="18" t="n"/>
      <c r="E37" s="17" t="n"/>
    </row>
    <row r="38" ht="21" customHeight="1">
      <c r="A38" s="16" t="n"/>
      <c r="B38" s="17" t="n"/>
      <c r="C38" s="17" t="n"/>
      <c r="D38" s="18" t="n"/>
      <c r="E38" s="17" t="n"/>
    </row>
    <row r="39" ht="21" customHeight="1">
      <c r="A39" s="16" t="n"/>
      <c r="B39" s="17" t="n"/>
      <c r="C39" s="17" t="n"/>
      <c r="D39" s="18" t="n"/>
      <c r="E39" s="17" t="n"/>
    </row>
    <row r="40" ht="21" customHeight="1">
      <c r="A40" s="16" t="n"/>
      <c r="B40" s="17" t="n"/>
      <c r="C40" s="17" t="n"/>
      <c r="D40" s="18" t="n"/>
      <c r="E40" s="17" t="n"/>
    </row>
    <row r="41" ht="21" customHeight="1">
      <c r="A41" s="16" t="n"/>
      <c r="B41" s="17" t="n"/>
      <c r="C41" s="17" t="n"/>
      <c r="D41" s="18" t="n"/>
      <c r="E41" s="17" t="n"/>
    </row>
    <row r="42" ht="21" customHeight="1">
      <c r="A42" s="16" t="n"/>
      <c r="B42" s="17" t="n"/>
      <c r="C42" s="17" t="n"/>
      <c r="D42" s="18" t="n"/>
      <c r="E42" s="17" t="n"/>
    </row>
    <row r="43" ht="21" customHeight="1">
      <c r="A43" s="16" t="n"/>
      <c r="B43" s="17" t="n"/>
      <c r="C43" s="17" t="n"/>
      <c r="D43" s="18" t="n"/>
      <c r="E43" s="17" t="n"/>
    </row>
    <row r="44" ht="21" customHeight="1">
      <c r="A44" s="16" t="n"/>
      <c r="B44" s="17" t="n"/>
      <c r="C44" s="17" t="n"/>
      <c r="D44" s="18" t="n"/>
      <c r="E44" s="17" t="n"/>
    </row>
    <row r="45" ht="21" customHeight="1">
      <c r="A45" s="16" t="n"/>
      <c r="B45" s="17" t="n"/>
      <c r="C45" s="17" t="n"/>
      <c r="D45" s="18" t="n"/>
      <c r="E45" s="17" t="n"/>
    </row>
    <row r="46" ht="21" customHeight="1">
      <c r="A46" s="16" t="n"/>
      <c r="B46" s="17" t="n"/>
      <c r="C46" s="17" t="n"/>
      <c r="D46" s="18" t="n"/>
      <c r="E46" s="17" t="n"/>
    </row>
    <row r="47" ht="21" customHeight="1">
      <c r="A47" s="16" t="n"/>
      <c r="B47" s="17" t="n"/>
      <c r="C47" s="17" t="n"/>
      <c r="D47" s="18" t="n"/>
      <c r="E47" s="17" t="n"/>
    </row>
    <row r="48" ht="21" customHeight="1">
      <c r="A48" s="16" t="n"/>
      <c r="B48" s="17" t="n"/>
      <c r="C48" s="17" t="n"/>
      <c r="D48" s="18" t="n"/>
      <c r="E48" s="17" t="n"/>
    </row>
    <row r="49" ht="21" customHeight="1">
      <c r="A49" s="16" t="n"/>
      <c r="B49" s="17" t="n"/>
      <c r="C49" s="17" t="n"/>
      <c r="D49" s="18" t="n"/>
      <c r="E49" s="17" t="n"/>
    </row>
    <row r="50" ht="21" customHeight="1">
      <c r="A50" s="16" t="n"/>
      <c r="B50" s="17" t="n"/>
      <c r="C50" s="17" t="n"/>
      <c r="D50" s="18" t="n"/>
      <c r="E50" s="17" t="n"/>
    </row>
    <row r="51" ht="21" customHeight="1">
      <c r="A51" s="16" t="n"/>
      <c r="B51" s="17" t="n"/>
      <c r="C51" s="17" t="n"/>
      <c r="D51" s="18" t="n"/>
      <c r="E51" s="17" t="n"/>
    </row>
    <row r="52" ht="21" customHeight="1">
      <c r="A52" s="16" t="n"/>
      <c r="B52" s="17" t="n"/>
      <c r="C52" s="17" t="n"/>
      <c r="D52" s="18" t="n"/>
      <c r="E52" s="17" t="n"/>
    </row>
    <row r="53" ht="21" customHeight="1">
      <c r="A53" s="16" t="n"/>
      <c r="B53" s="17" t="n"/>
      <c r="C53" s="17" t="n"/>
      <c r="D53" s="18" t="n"/>
      <c r="E53" s="17" t="n"/>
    </row>
    <row r="54" ht="21" customHeight="1">
      <c r="A54" s="16" t="n"/>
      <c r="B54" s="17" t="n"/>
      <c r="C54" s="17" t="n"/>
      <c r="D54" s="18" t="n"/>
      <c r="E54" s="17" t="n"/>
    </row>
    <row r="55" ht="21" customHeight="1">
      <c r="A55" s="16" t="n"/>
      <c r="B55" s="17" t="n"/>
      <c r="C55" s="17" t="n"/>
      <c r="D55" s="18" t="n"/>
      <c r="E55" s="17" t="n"/>
    </row>
    <row r="56" ht="21" customHeight="1">
      <c r="A56" s="16" t="n"/>
      <c r="B56" s="17" t="n"/>
      <c r="C56" s="17" t="n"/>
      <c r="D56" s="18" t="n"/>
      <c r="E56" s="17" t="n"/>
    </row>
    <row r="57" ht="21" customHeight="1">
      <c r="A57" s="16" t="n"/>
      <c r="B57" s="17" t="n"/>
      <c r="C57" s="17" t="n"/>
      <c r="D57" s="18" t="n"/>
      <c r="E57" s="17" t="n"/>
    </row>
    <row r="58" ht="21" customHeight="1">
      <c r="A58" s="16" t="n"/>
      <c r="B58" s="17" t="n"/>
      <c r="C58" s="17" t="n"/>
      <c r="D58" s="18" t="n"/>
      <c r="E58" s="17" t="n"/>
    </row>
    <row r="59" ht="21" customHeight="1">
      <c r="A59" s="16" t="n"/>
      <c r="B59" s="17" t="n"/>
      <c r="C59" s="17" t="n"/>
      <c r="D59" s="18" t="n"/>
      <c r="E59" s="17" t="n"/>
    </row>
    <row r="60" ht="21" customHeight="1">
      <c r="A60" s="16" t="n"/>
      <c r="B60" s="17" t="n"/>
      <c r="C60" s="17" t="n"/>
      <c r="D60" s="18" t="n"/>
      <c r="E60" s="17" t="n"/>
    </row>
    <row r="61" ht="21" customHeight="1">
      <c r="A61" s="16" t="n"/>
      <c r="B61" s="17" t="n"/>
      <c r="C61" s="17" t="n"/>
      <c r="D61" s="18" t="n"/>
      <c r="E61" s="17" t="n"/>
    </row>
    <row r="62" ht="21" customHeight="1">
      <c r="A62" s="16" t="n"/>
      <c r="B62" s="17" t="n"/>
      <c r="C62" s="17" t="n"/>
      <c r="D62" s="18" t="n"/>
      <c r="E62" s="17" t="n"/>
    </row>
    <row r="63" ht="21" customHeight="1">
      <c r="A63" s="16" t="n"/>
      <c r="B63" s="17" t="n"/>
      <c r="C63" s="17" t="n"/>
      <c r="D63" s="18" t="n"/>
      <c r="E63" s="17" t="n"/>
    </row>
    <row r="64" ht="21" customHeight="1">
      <c r="A64" s="16" t="n"/>
      <c r="B64" s="17" t="n"/>
      <c r="C64" s="17" t="n"/>
      <c r="D64" s="18" t="n"/>
      <c r="E64" s="17" t="n"/>
    </row>
    <row r="65" ht="21" customHeight="1">
      <c r="A65" s="16" t="n"/>
      <c r="B65" s="17" t="n"/>
      <c r="C65" s="17" t="n"/>
      <c r="D65" s="18" t="n"/>
      <c r="E65" s="17" t="n"/>
    </row>
    <row r="66" ht="21" customHeight="1">
      <c r="A66" s="16" t="n"/>
      <c r="B66" s="17" t="n"/>
      <c r="C66" s="17" t="n"/>
      <c r="D66" s="18" t="n"/>
      <c r="E66" s="17" t="n"/>
    </row>
    <row r="67" ht="21" customHeight="1">
      <c r="A67" s="16" t="n"/>
      <c r="B67" s="17" t="n"/>
      <c r="C67" s="17" t="n"/>
      <c r="D67" s="18" t="n"/>
      <c r="E67" s="17" t="n"/>
    </row>
    <row r="68" ht="21" customHeight="1">
      <c r="A68" s="16" t="n"/>
      <c r="B68" s="17" t="n"/>
      <c r="C68" s="17" t="n"/>
      <c r="D68" s="18" t="n"/>
      <c r="E68" s="17" t="n"/>
    </row>
    <row r="69" ht="21" customHeight="1">
      <c r="A69" s="16" t="n"/>
      <c r="B69" s="17" t="n"/>
      <c r="C69" s="17" t="n"/>
      <c r="D69" s="18" t="n"/>
      <c r="E69" s="17" t="n"/>
    </row>
    <row r="70" ht="21" customHeight="1">
      <c r="A70" s="16" t="n"/>
      <c r="B70" s="17" t="n"/>
      <c r="C70" s="17" t="n"/>
      <c r="D70" s="18" t="n"/>
      <c r="E70" s="17" t="n"/>
    </row>
    <row r="71" ht="21" customHeight="1">
      <c r="A71" s="16" t="n"/>
      <c r="B71" s="17" t="n"/>
      <c r="C71" s="17" t="n"/>
      <c r="D71" s="18" t="n"/>
      <c r="E71" s="17" t="n"/>
    </row>
    <row r="72" ht="21" customHeight="1">
      <c r="A72" s="16" t="n"/>
      <c r="B72" s="17" t="n"/>
      <c r="C72" s="17" t="n"/>
      <c r="D72" s="18" t="n"/>
      <c r="E72" s="17" t="n"/>
    </row>
    <row r="73" ht="21" customHeight="1">
      <c r="A73" s="16" t="n"/>
      <c r="B73" s="17" t="n"/>
      <c r="C73" s="17" t="n"/>
      <c r="D73" s="18" t="n"/>
      <c r="E73" s="17" t="n"/>
    </row>
    <row r="74" ht="21" customHeight="1">
      <c r="A74" s="16" t="n"/>
      <c r="B74" s="17" t="n"/>
      <c r="C74" s="17" t="n"/>
      <c r="D74" s="18" t="n"/>
      <c r="E74" s="17" t="n"/>
    </row>
    <row r="75" ht="21" customHeight="1">
      <c r="A75" s="16" t="n"/>
      <c r="B75" s="17" t="n"/>
      <c r="C75" s="17" t="n"/>
      <c r="D75" s="18" t="n"/>
      <c r="E75" s="17" t="n"/>
    </row>
    <row r="76" ht="21" customHeight="1">
      <c r="A76" s="16" t="n"/>
      <c r="B76" s="17" t="n"/>
      <c r="C76" s="17" t="n"/>
      <c r="D76" s="18" t="n"/>
      <c r="E76" s="17" t="n"/>
    </row>
    <row r="77" ht="21" customHeight="1">
      <c r="A77" s="16" t="n"/>
      <c r="B77" s="17" t="n"/>
      <c r="C77" s="17" t="n"/>
      <c r="D77" s="18" t="n"/>
      <c r="E77" s="17" t="n"/>
    </row>
    <row r="78" ht="21" customHeight="1">
      <c r="A78" s="16" t="n"/>
      <c r="B78" s="17" t="n"/>
      <c r="C78" s="17" t="n"/>
      <c r="D78" s="18" t="n"/>
      <c r="E78" s="17" t="n"/>
    </row>
    <row r="79" ht="21" customHeight="1">
      <c r="A79" s="16" t="n"/>
      <c r="B79" s="17" t="n"/>
      <c r="C79" s="17" t="n"/>
      <c r="D79" s="18" t="n"/>
      <c r="E79" s="17" t="n"/>
    </row>
    <row r="80" ht="21" customHeight="1">
      <c r="A80" s="16" t="n"/>
      <c r="B80" s="17" t="n"/>
      <c r="C80" s="17" t="n"/>
      <c r="D80" s="18" t="n"/>
      <c r="E80" s="17" t="n"/>
    </row>
    <row r="81" ht="21" customHeight="1">
      <c r="A81" s="16" t="n"/>
      <c r="B81" s="17" t="n"/>
      <c r="C81" s="17" t="n"/>
      <c r="D81" s="18" t="n"/>
      <c r="E81" s="17" t="n"/>
    </row>
    <row r="82" ht="21" customHeight="1">
      <c r="A82" s="16" t="n"/>
      <c r="B82" s="17" t="n"/>
      <c r="C82" s="17" t="n"/>
      <c r="D82" s="18" t="n"/>
      <c r="E82" s="17" t="n"/>
    </row>
    <row r="83" ht="21" customHeight="1">
      <c r="A83" s="16" t="n"/>
      <c r="B83" s="17" t="n"/>
      <c r="C83" s="17" t="n"/>
      <c r="D83" s="18" t="n"/>
      <c r="E83" s="17" t="n"/>
    </row>
    <row r="84" ht="21" customHeight="1">
      <c r="A84" s="16" t="n"/>
      <c r="B84" s="17" t="n"/>
      <c r="C84" s="17" t="n"/>
      <c r="D84" s="18" t="n"/>
      <c r="E84" s="17" t="n"/>
    </row>
    <row r="85" ht="21" customHeight="1">
      <c r="A85" s="16" t="n"/>
      <c r="B85" s="17" t="n"/>
      <c r="C85" s="17" t="n"/>
      <c r="D85" s="18" t="n"/>
      <c r="E85" s="17" t="n"/>
    </row>
    <row r="86" ht="21" customHeight="1">
      <c r="A86" s="16" t="n"/>
      <c r="B86" s="17" t="n"/>
      <c r="C86" s="17" t="n"/>
      <c r="D86" s="18" t="n"/>
      <c r="E86" s="17" t="n"/>
    </row>
    <row r="87" ht="21" customHeight="1">
      <c r="A87" s="16" t="n"/>
      <c r="B87" s="17" t="n"/>
      <c r="C87" s="17" t="n"/>
      <c r="D87" s="18" t="n"/>
      <c r="E87" s="17" t="n"/>
    </row>
    <row r="88" ht="21" customHeight="1">
      <c r="A88" s="16" t="n"/>
      <c r="B88" s="17" t="n"/>
      <c r="C88" s="17" t="n"/>
      <c r="D88" s="18" t="n"/>
      <c r="E88" s="17" t="n"/>
    </row>
    <row r="89" ht="21" customHeight="1">
      <c r="A89" s="16" t="n"/>
      <c r="B89" s="17" t="n"/>
      <c r="C89" s="17" t="n"/>
      <c r="D89" s="18" t="n"/>
      <c r="E89" s="17" t="n"/>
    </row>
    <row r="90" ht="21" customHeight="1">
      <c r="A90" s="16" t="n"/>
      <c r="B90" s="17" t="n"/>
      <c r="C90" s="17" t="n"/>
      <c r="D90" s="18" t="n"/>
      <c r="E90" s="17" t="n"/>
    </row>
    <row r="91" ht="21" customHeight="1">
      <c r="A91" s="16" t="n"/>
      <c r="B91" s="17" t="n"/>
      <c r="C91" s="17" t="n"/>
      <c r="D91" s="18" t="n"/>
      <c r="E91" s="17" t="n"/>
    </row>
    <row r="92" ht="21" customHeight="1">
      <c r="A92" s="16" t="n"/>
      <c r="B92" s="17" t="n"/>
      <c r="C92" s="17" t="n"/>
      <c r="D92" s="18" t="n"/>
      <c r="E92" s="17" t="n"/>
    </row>
    <row r="93" ht="21" customHeight="1">
      <c r="A93" s="16" t="n"/>
      <c r="B93" s="17" t="n"/>
      <c r="C93" s="17" t="n"/>
      <c r="D93" s="18" t="n"/>
      <c r="E93" s="17" t="n"/>
    </row>
    <row r="94" ht="21" customHeight="1">
      <c r="A94" s="16" t="n"/>
      <c r="B94" s="17" t="n"/>
      <c r="C94" s="17" t="n"/>
      <c r="D94" s="18" t="n"/>
      <c r="E94" s="17" t="n"/>
    </row>
    <row r="95" ht="21" customHeight="1">
      <c r="A95" s="16" t="n"/>
      <c r="B95" s="17" t="n"/>
      <c r="C95" s="17" t="n"/>
      <c r="D95" s="18" t="n"/>
      <c r="E95" s="17" t="n"/>
    </row>
    <row r="96" ht="21" customHeight="1">
      <c r="A96" s="16" t="n"/>
      <c r="B96" s="17" t="n"/>
      <c r="C96" s="17" t="n"/>
      <c r="D96" s="18" t="n"/>
      <c r="E96" s="17" t="n"/>
    </row>
    <row r="97" ht="21" customHeight="1">
      <c r="A97" s="16" t="n"/>
      <c r="B97" s="17" t="n"/>
      <c r="C97" s="17" t="n"/>
      <c r="D97" s="18" t="n"/>
      <c r="E97" s="17" t="n"/>
    </row>
    <row r="98" ht="21" customHeight="1">
      <c r="A98" s="16" t="n"/>
      <c r="B98" s="17" t="n"/>
      <c r="C98" s="17" t="n"/>
      <c r="D98" s="18" t="n"/>
      <c r="E98" s="17" t="n"/>
    </row>
    <row r="99" ht="21" customHeight="1">
      <c r="A99" s="16" t="n"/>
      <c r="B99" s="17" t="n"/>
      <c r="C99" s="17" t="n"/>
      <c r="D99" s="18" t="n"/>
      <c r="E99" s="17" t="n"/>
    </row>
    <row r="100" ht="21" customHeight="1">
      <c r="A100" s="16" t="n"/>
      <c r="B100" s="17" t="n"/>
      <c r="C100" s="17" t="n"/>
      <c r="D100" s="18" t="n"/>
      <c r="E100" s="17" t="n"/>
    </row>
    <row r="101" ht="21" customHeight="1">
      <c r="A101" s="16" t="n"/>
      <c r="B101" s="17" t="n"/>
      <c r="C101" s="17" t="n"/>
      <c r="D101" s="18" t="n"/>
      <c r="E101" s="17" t="n"/>
    </row>
    <row r="102" ht="21" customHeight="1">
      <c r="A102" s="16" t="n"/>
      <c r="B102" s="17" t="n"/>
      <c r="C102" s="17" t="n"/>
      <c r="D102" s="18" t="n"/>
      <c r="E102" s="17" t="n"/>
    </row>
    <row r="103" ht="21" customHeight="1">
      <c r="A103" s="16" t="n"/>
      <c r="B103" s="17" t="n"/>
      <c r="C103" s="17" t="n"/>
      <c r="D103" s="18" t="n"/>
      <c r="E103" s="17" t="n"/>
    </row>
    <row r="104" ht="21" customHeight="1">
      <c r="A104" s="16" t="n"/>
      <c r="B104" s="17" t="n"/>
      <c r="C104" s="17" t="n"/>
      <c r="D104" s="18" t="n"/>
      <c r="E104" s="17" t="n"/>
    </row>
    <row r="105" ht="21" customHeight="1">
      <c r="A105" s="16" t="n"/>
      <c r="B105" s="17" t="n"/>
      <c r="C105" s="17" t="n"/>
      <c r="D105" s="18" t="n"/>
      <c r="E105" s="17" t="n"/>
    </row>
    <row r="106" ht="21" customHeight="1">
      <c r="A106" s="16" t="n"/>
      <c r="B106" s="17" t="n"/>
      <c r="C106" s="17" t="n"/>
      <c r="D106" s="18" t="n"/>
      <c r="E106" s="17" t="n"/>
    </row>
    <row r="107" ht="21" customHeight="1">
      <c r="A107" s="16" t="n"/>
      <c r="B107" s="17" t="n"/>
      <c r="C107" s="17" t="n"/>
      <c r="D107" s="18" t="n"/>
      <c r="E107" s="17" t="n"/>
    </row>
    <row r="108" ht="21" customHeight="1">
      <c r="A108" s="16" t="n"/>
      <c r="B108" s="17" t="n"/>
      <c r="C108" s="17" t="n"/>
      <c r="D108" s="18" t="n"/>
      <c r="E108" s="17" t="n"/>
    </row>
    <row r="109" ht="21" customHeight="1">
      <c r="A109" s="16" t="n"/>
      <c r="B109" s="17" t="n"/>
      <c r="C109" s="17" t="n"/>
      <c r="D109" s="18" t="n"/>
      <c r="E109" s="17" t="n"/>
    </row>
    <row r="110" ht="21" customHeight="1">
      <c r="A110" s="16" t="n"/>
      <c r="B110" s="17" t="n"/>
      <c r="C110" s="17" t="n"/>
      <c r="D110" s="18" t="n"/>
      <c r="E110" s="17" t="n"/>
    </row>
    <row r="111" ht="21" customHeight="1">
      <c r="A111" s="16" t="n"/>
      <c r="B111" s="17" t="n"/>
      <c r="C111" s="17" t="n"/>
      <c r="D111" s="18" t="n"/>
      <c r="E111" s="17" t="n"/>
    </row>
    <row r="112" ht="21" customHeight="1">
      <c r="A112" s="16" t="n"/>
      <c r="B112" s="17" t="n"/>
      <c r="C112" s="17" t="n"/>
      <c r="D112" s="18" t="n"/>
      <c r="E112" s="17" t="n"/>
    </row>
    <row r="113" ht="21" customHeight="1">
      <c r="A113" s="16" t="n"/>
      <c r="B113" s="17" t="n"/>
      <c r="C113" s="17" t="n"/>
      <c r="D113" s="18" t="n"/>
      <c r="E113" s="17" t="n"/>
    </row>
    <row r="114" ht="21" customHeight="1">
      <c r="A114" s="16" t="n"/>
      <c r="B114" s="17" t="n"/>
      <c r="C114" s="17" t="n"/>
      <c r="D114" s="18" t="n"/>
      <c r="E114" s="17" t="n"/>
    </row>
    <row r="115" ht="21" customHeight="1">
      <c r="A115" s="16" t="n"/>
      <c r="B115" s="17" t="n"/>
      <c r="C115" s="17" t="n"/>
      <c r="D115" s="18" t="n"/>
      <c r="E115" s="17" t="n"/>
    </row>
    <row r="116" ht="21" customHeight="1">
      <c r="A116" s="16" t="n"/>
      <c r="B116" s="17" t="n"/>
      <c r="C116" s="17" t="n"/>
      <c r="D116" s="18" t="n"/>
      <c r="E116" s="17" t="n"/>
    </row>
    <row r="117" ht="21" customHeight="1">
      <c r="A117" s="16" t="n"/>
      <c r="B117" s="17" t="n"/>
      <c r="C117" s="17" t="n"/>
      <c r="D117" s="18" t="n"/>
      <c r="E117" s="17" t="n"/>
    </row>
    <row r="118" ht="21" customHeight="1">
      <c r="A118" s="16" t="n"/>
      <c r="B118" s="17" t="n"/>
      <c r="C118" s="17" t="n"/>
      <c r="D118" s="18" t="n"/>
      <c r="E118" s="17" t="n"/>
    </row>
    <row r="119" ht="21" customHeight="1">
      <c r="A119" s="16" t="n"/>
      <c r="B119" s="17" t="n"/>
      <c r="C119" s="17" t="n"/>
      <c r="D119" s="18" t="n"/>
      <c r="E119" s="17" t="n"/>
    </row>
    <row r="120" ht="21" customHeight="1">
      <c r="A120" s="16" t="n"/>
      <c r="B120" s="17" t="n"/>
      <c r="C120" s="17" t="n"/>
      <c r="D120" s="18" t="n"/>
      <c r="E120" s="17" t="n"/>
    </row>
    <row r="121" ht="21" customHeight="1">
      <c r="A121" s="16" t="n"/>
      <c r="B121" s="17" t="n"/>
      <c r="C121" s="17" t="n"/>
      <c r="D121" s="18" t="n"/>
      <c r="E121" s="17" t="n"/>
    </row>
    <row r="122" ht="21" customHeight="1">
      <c r="A122" s="16" t="n"/>
      <c r="B122" s="17" t="n"/>
      <c r="C122" s="17" t="n"/>
      <c r="D122" s="18" t="n"/>
      <c r="E122" s="17" t="n"/>
    </row>
    <row r="123" ht="21" customHeight="1">
      <c r="A123" s="16" t="n"/>
      <c r="B123" s="17" t="n"/>
      <c r="C123" s="17" t="n"/>
      <c r="D123" s="18" t="n"/>
      <c r="E123" s="17" t="n"/>
    </row>
    <row r="124" ht="21" customHeight="1">
      <c r="A124" s="16" t="n"/>
      <c r="B124" s="17" t="n"/>
      <c r="C124" s="17" t="n"/>
      <c r="D124" s="18" t="n"/>
      <c r="E124" s="17" t="n"/>
    </row>
    <row r="125" ht="21" customHeight="1">
      <c r="A125" s="16" t="n"/>
      <c r="B125" s="17" t="n"/>
      <c r="C125" s="17" t="n"/>
      <c r="D125" s="18" t="n"/>
      <c r="E125" s="17" t="n"/>
    </row>
    <row r="126" ht="21" customHeight="1">
      <c r="A126" s="16" t="n"/>
      <c r="B126" s="17" t="n"/>
      <c r="C126" s="17" t="n"/>
      <c r="D126" s="18" t="n"/>
      <c r="E126" s="17" t="n"/>
    </row>
    <row r="127" ht="21" customHeight="1">
      <c r="A127" s="16" t="n"/>
      <c r="B127" s="17" t="n"/>
      <c r="C127" s="17" t="n"/>
      <c r="D127" s="18" t="n"/>
      <c r="E127" s="17" t="n"/>
    </row>
    <row r="128" ht="21" customHeight="1">
      <c r="A128" s="16" t="n"/>
      <c r="B128" s="17" t="n"/>
      <c r="C128" s="17" t="n"/>
      <c r="D128" s="18" t="n"/>
      <c r="E128" s="17" t="n"/>
    </row>
    <row r="129" ht="21" customHeight="1">
      <c r="A129" s="16" t="n"/>
      <c r="B129" s="17" t="n"/>
      <c r="C129" s="17" t="n"/>
      <c r="D129" s="18" t="n"/>
      <c r="E129" s="17" t="n"/>
    </row>
    <row r="130" ht="21" customHeight="1">
      <c r="A130" s="16" t="n"/>
      <c r="B130" s="17" t="n"/>
      <c r="C130" s="17" t="n"/>
      <c r="D130" s="18" t="n"/>
      <c r="E130" s="17" t="n"/>
    </row>
    <row r="131" ht="21" customHeight="1">
      <c r="A131" s="16" t="n"/>
      <c r="B131" s="17" t="n"/>
      <c r="C131" s="17" t="n"/>
      <c r="D131" s="18" t="n"/>
      <c r="E131" s="17" t="n"/>
    </row>
    <row r="132" ht="21" customHeight="1">
      <c r="A132" s="16" t="n"/>
      <c r="B132" s="17" t="n"/>
      <c r="C132" s="17" t="n"/>
      <c r="D132" s="18" t="n"/>
      <c r="E132" s="17" t="n"/>
    </row>
    <row r="133" ht="21" customHeight="1">
      <c r="A133" s="16" t="n"/>
      <c r="B133" s="17" t="n"/>
      <c r="C133" s="17" t="n"/>
      <c r="D133" s="18" t="n"/>
      <c r="E133" s="17" t="n"/>
    </row>
    <row r="134" ht="21" customHeight="1">
      <c r="A134" s="16" t="n"/>
      <c r="B134" s="17" t="n"/>
      <c r="C134" s="17" t="n"/>
      <c r="D134" s="18" t="n"/>
      <c r="E134" s="17" t="n"/>
    </row>
    <row r="135" ht="21" customHeight="1">
      <c r="A135" s="16" t="n"/>
      <c r="B135" s="17" t="n"/>
      <c r="C135" s="17" t="n"/>
      <c r="D135" s="18" t="n"/>
      <c r="E135" s="17" t="n"/>
    </row>
    <row r="136" ht="21" customHeight="1">
      <c r="A136" s="16" t="n"/>
      <c r="B136" s="17" t="n"/>
      <c r="C136" s="17" t="n"/>
      <c r="D136" s="18" t="n"/>
      <c r="E136" s="17" t="n"/>
    </row>
    <row r="137" ht="21" customHeight="1">
      <c r="A137" s="16" t="n"/>
      <c r="B137" s="17" t="n"/>
      <c r="C137" s="17" t="n"/>
      <c r="D137" s="18" t="n"/>
      <c r="E137" s="17" t="n"/>
    </row>
    <row r="138" ht="21" customHeight="1">
      <c r="A138" s="16" t="n"/>
      <c r="B138" s="17" t="n"/>
      <c r="C138" s="17" t="n"/>
      <c r="D138" s="18" t="n"/>
      <c r="E138" s="17" t="n"/>
    </row>
    <row r="139" ht="21" customHeight="1">
      <c r="A139" s="16" t="n"/>
      <c r="B139" s="17" t="n"/>
      <c r="C139" s="17" t="n"/>
      <c r="D139" s="18" t="n"/>
      <c r="E139" s="17" t="n"/>
    </row>
    <row r="140" ht="21" customHeight="1">
      <c r="A140" s="16" t="n"/>
      <c r="B140" s="17" t="n"/>
      <c r="C140" s="17" t="n"/>
      <c r="D140" s="18" t="n"/>
      <c r="E140" s="17" t="n"/>
    </row>
    <row r="141" ht="21" customHeight="1">
      <c r="A141" s="16" t="n"/>
      <c r="B141" s="17" t="n"/>
      <c r="C141" s="17" t="n"/>
      <c r="D141" s="18" t="n"/>
      <c r="E141" s="17" t="n"/>
    </row>
    <row r="142" ht="21" customHeight="1">
      <c r="A142" s="16" t="n"/>
      <c r="B142" s="17" t="n"/>
      <c r="C142" s="17" t="n"/>
      <c r="D142" s="18" t="n"/>
      <c r="E142" s="17" t="n"/>
    </row>
    <row r="143" ht="21" customHeight="1">
      <c r="A143" s="16" t="n"/>
      <c r="B143" s="17" t="n"/>
      <c r="C143" s="17" t="n"/>
      <c r="D143" s="18" t="n"/>
      <c r="E143" s="17" t="n"/>
    </row>
    <row r="144" ht="21" customHeight="1">
      <c r="A144" s="16" t="n"/>
      <c r="B144" s="17" t="n"/>
      <c r="C144" s="17" t="n"/>
      <c r="D144" s="18" t="n"/>
      <c r="E144" s="17" t="n"/>
    </row>
    <row r="145" ht="21" customHeight="1">
      <c r="A145" s="16" t="n"/>
      <c r="B145" s="17" t="n"/>
      <c r="C145" s="17" t="n"/>
      <c r="D145" s="18" t="n"/>
      <c r="E145" s="17" t="n"/>
    </row>
    <row r="146" ht="21" customHeight="1">
      <c r="A146" s="16" t="n"/>
      <c r="B146" s="17" t="n"/>
      <c r="C146" s="17" t="n"/>
      <c r="D146" s="18" t="n"/>
      <c r="E146" s="17" t="n"/>
    </row>
    <row r="147" ht="21" customHeight="1">
      <c r="A147" s="16" t="n"/>
      <c r="B147" s="17" t="n"/>
      <c r="C147" s="17" t="n"/>
      <c r="D147" s="18" t="n"/>
      <c r="E147" s="17" t="n"/>
    </row>
    <row r="148" ht="21" customHeight="1">
      <c r="A148" s="16" t="n"/>
      <c r="B148" s="17" t="n"/>
      <c r="C148" s="17" t="n"/>
      <c r="D148" s="18" t="n"/>
      <c r="E148" s="17" t="n"/>
    </row>
    <row r="149" ht="21" customHeight="1">
      <c r="A149" s="16" t="n"/>
      <c r="B149" s="17" t="n"/>
      <c r="C149" s="17" t="n"/>
      <c r="D149" s="18" t="n"/>
      <c r="E149" s="17" t="n"/>
    </row>
    <row r="150" ht="21" customHeight="1">
      <c r="A150" s="16" t="n"/>
      <c r="B150" s="17" t="n"/>
      <c r="C150" s="17" t="n"/>
      <c r="D150" s="18" t="n"/>
      <c r="E150" s="17" t="n"/>
    </row>
    <row r="151" ht="21" customHeight="1">
      <c r="A151" s="16" t="n"/>
      <c r="B151" s="17" t="n"/>
      <c r="C151" s="17" t="n"/>
      <c r="D151" s="18" t="n"/>
      <c r="E151" s="17" t="n"/>
    </row>
    <row r="152" ht="21" customHeight="1">
      <c r="A152" s="16" t="n"/>
      <c r="B152" s="17" t="n"/>
      <c r="C152" s="17" t="n"/>
      <c r="D152" s="18" t="n"/>
      <c r="E152" s="17" t="n"/>
    </row>
    <row r="153" ht="21" customHeight="1">
      <c r="A153" s="16" t="n"/>
      <c r="B153" s="17" t="n"/>
      <c r="C153" s="17" t="n"/>
      <c r="D153" s="18" t="n"/>
      <c r="E153" s="17" t="n"/>
    </row>
    <row r="154" ht="21" customHeight="1">
      <c r="A154" s="16" t="n"/>
      <c r="B154" s="17" t="n"/>
      <c r="C154" s="17" t="n"/>
      <c r="D154" s="18" t="n"/>
      <c r="E154" s="17" t="n"/>
    </row>
    <row r="155" ht="21" customHeight="1">
      <c r="A155" s="16" t="n"/>
      <c r="B155" s="17" t="n"/>
      <c r="C155" s="17" t="n"/>
      <c r="D155" s="18" t="n"/>
      <c r="E155" s="17" t="n"/>
    </row>
    <row r="156" ht="21" customHeight="1">
      <c r="A156" s="16" t="n"/>
      <c r="B156" s="17" t="n"/>
      <c r="C156" s="17" t="n"/>
      <c r="D156" s="18" t="n"/>
      <c r="E156" s="17" t="n"/>
    </row>
    <row r="157" ht="21" customHeight="1">
      <c r="A157" s="16" t="n"/>
      <c r="B157" s="17" t="n"/>
      <c r="C157" s="17" t="n"/>
      <c r="D157" s="18" t="n"/>
      <c r="E157" s="17" t="n"/>
    </row>
    <row r="158" ht="21" customHeight="1">
      <c r="A158" s="16" t="n"/>
      <c r="B158" s="17" t="n"/>
      <c r="C158" s="17" t="n"/>
      <c r="D158" s="18" t="n"/>
      <c r="E158" s="17" t="n"/>
    </row>
    <row r="159" ht="21" customHeight="1">
      <c r="A159" s="16" t="n"/>
      <c r="B159" s="17" t="n"/>
      <c r="C159" s="17" t="n"/>
      <c r="D159" s="18" t="n"/>
      <c r="E159" s="17" t="n"/>
    </row>
    <row r="160" ht="21" customHeight="1">
      <c r="A160" s="16" t="n"/>
      <c r="B160" s="17" t="n"/>
      <c r="C160" s="17" t="n"/>
      <c r="D160" s="18" t="n"/>
      <c r="E160" s="17" t="n"/>
    </row>
    <row r="161" ht="21" customHeight="1">
      <c r="A161" s="16" t="n"/>
      <c r="B161" s="17" t="n"/>
      <c r="C161" s="17" t="n"/>
      <c r="D161" s="18" t="n"/>
      <c r="E161" s="17" t="n"/>
    </row>
    <row r="162" ht="21" customHeight="1">
      <c r="A162" s="16" t="n"/>
      <c r="B162" s="17" t="n"/>
      <c r="C162" s="17" t="n"/>
      <c r="D162" s="18" t="n"/>
      <c r="E162" s="17" t="n"/>
    </row>
    <row r="163" ht="21" customHeight="1">
      <c r="A163" s="16" t="n"/>
      <c r="B163" s="17" t="n"/>
      <c r="C163" s="17" t="n"/>
      <c r="D163" s="18" t="n"/>
      <c r="E163" s="17" t="n"/>
    </row>
    <row r="164" ht="21" customHeight="1">
      <c r="A164" s="16" t="n"/>
      <c r="B164" s="17" t="n"/>
      <c r="C164" s="17" t="n"/>
      <c r="D164" s="18" t="n"/>
      <c r="E164" s="17" t="n"/>
    </row>
    <row r="165" ht="21" customHeight="1">
      <c r="A165" s="16" t="n"/>
      <c r="B165" s="17" t="n"/>
      <c r="C165" s="17" t="n"/>
      <c r="D165" s="18" t="n"/>
      <c r="E165" s="17" t="n"/>
    </row>
    <row r="166" ht="21" customHeight="1">
      <c r="A166" s="16" t="n"/>
      <c r="B166" s="17" t="n"/>
      <c r="C166" s="17" t="n"/>
      <c r="D166" s="18" t="n"/>
      <c r="E166" s="17" t="n"/>
    </row>
    <row r="167" ht="21" customHeight="1">
      <c r="A167" s="16" t="n"/>
      <c r="B167" s="17" t="n"/>
      <c r="C167" s="17" t="n"/>
      <c r="D167" s="18" t="n"/>
      <c r="E167" s="17" t="n"/>
    </row>
    <row r="168" ht="21" customHeight="1">
      <c r="A168" s="16" t="n"/>
      <c r="B168" s="17" t="n"/>
      <c r="C168" s="17" t="n"/>
      <c r="D168" s="18" t="n"/>
      <c r="E168" s="17" t="n"/>
    </row>
    <row r="169" ht="21" customHeight="1">
      <c r="A169" s="16" t="n"/>
      <c r="B169" s="17" t="n"/>
      <c r="C169" s="17" t="n"/>
      <c r="D169" s="18" t="n"/>
      <c r="E169" s="17" t="n"/>
    </row>
    <row r="170" ht="21" customHeight="1">
      <c r="A170" s="16" t="n"/>
      <c r="B170" s="17" t="n"/>
      <c r="C170" s="17" t="n"/>
      <c r="D170" s="18" t="n"/>
      <c r="E170" s="17" t="n"/>
    </row>
    <row r="171" ht="21" customHeight="1">
      <c r="A171" s="16" t="n"/>
      <c r="B171" s="17" t="n"/>
      <c r="C171" s="17" t="n"/>
      <c r="D171" s="18" t="n"/>
      <c r="E171" s="17" t="n"/>
    </row>
    <row r="172" ht="21" customHeight="1">
      <c r="A172" s="16" t="n"/>
      <c r="B172" s="17" t="n"/>
      <c r="C172" s="17" t="n"/>
      <c r="D172" s="18" t="n"/>
      <c r="E172" s="17" t="n"/>
    </row>
    <row r="173" ht="21" customHeight="1">
      <c r="A173" s="16" t="n"/>
      <c r="B173" s="17" t="n"/>
      <c r="C173" s="17" t="n"/>
      <c r="D173" s="18" t="n"/>
      <c r="E173" s="17" t="n"/>
    </row>
    <row r="174" ht="21" customHeight="1">
      <c r="A174" s="16" t="n"/>
      <c r="B174" s="17" t="n"/>
      <c r="C174" s="17" t="n"/>
      <c r="D174" s="18" t="n"/>
      <c r="E174" s="17" t="n"/>
    </row>
    <row r="175" ht="21" customHeight="1">
      <c r="A175" s="16" t="n"/>
      <c r="B175" s="17" t="n"/>
      <c r="C175" s="17" t="n"/>
      <c r="D175" s="18" t="n"/>
      <c r="E175" s="17" t="n"/>
    </row>
    <row r="176" ht="21" customHeight="1">
      <c r="A176" s="16" t="n"/>
      <c r="B176" s="17" t="n"/>
      <c r="C176" s="17" t="n"/>
      <c r="D176" s="18" t="n"/>
      <c r="E176" s="17" t="n"/>
    </row>
    <row r="177" ht="21" customHeight="1">
      <c r="A177" s="16" t="n"/>
      <c r="B177" s="17" t="n"/>
      <c r="C177" s="17" t="n"/>
      <c r="D177" s="18" t="n"/>
      <c r="E177" s="17" t="n"/>
    </row>
    <row r="178" ht="21" customHeight="1">
      <c r="A178" s="16" t="n"/>
      <c r="B178" s="17" t="n"/>
      <c r="C178" s="17" t="n"/>
      <c r="D178" s="18" t="n"/>
      <c r="E178" s="17" t="n"/>
    </row>
    <row r="179" ht="21" customHeight="1">
      <c r="A179" s="16" t="n"/>
      <c r="B179" s="17" t="n"/>
      <c r="C179" s="17" t="n"/>
      <c r="D179" s="18" t="n"/>
      <c r="E179" s="17" t="n"/>
    </row>
    <row r="180" ht="21" customHeight="1">
      <c r="A180" s="16" t="n"/>
      <c r="B180" s="17" t="n"/>
      <c r="C180" s="17" t="n"/>
      <c r="D180" s="18" t="n"/>
      <c r="E180" s="17" t="n"/>
    </row>
    <row r="181" ht="21" customHeight="1">
      <c r="A181" s="16" t="n"/>
      <c r="B181" s="17" t="n"/>
      <c r="C181" s="17" t="n"/>
      <c r="D181" s="18" t="n"/>
      <c r="E181" s="17" t="n"/>
    </row>
    <row r="182" ht="21" customHeight="1">
      <c r="A182" s="16" t="n"/>
      <c r="B182" s="17" t="n"/>
      <c r="C182" s="17" t="n"/>
      <c r="D182" s="18" t="n"/>
      <c r="E182" s="17" t="n"/>
    </row>
    <row r="183" ht="21" customHeight="1">
      <c r="A183" s="16" t="n"/>
      <c r="B183" s="17" t="n"/>
      <c r="C183" s="17" t="n"/>
      <c r="D183" s="18" t="n"/>
      <c r="E183" s="17" t="n"/>
    </row>
    <row r="184" ht="21" customHeight="1">
      <c r="A184" s="16" t="n"/>
      <c r="B184" s="17" t="n"/>
      <c r="C184" s="17" t="n"/>
      <c r="D184" s="18" t="n"/>
      <c r="E184" s="17" t="n"/>
    </row>
    <row r="185" ht="21" customHeight="1">
      <c r="A185" s="16" t="n"/>
      <c r="B185" s="17" t="n"/>
      <c r="C185" s="17" t="n"/>
      <c r="D185" s="18" t="n"/>
      <c r="E185" s="17" t="n"/>
    </row>
    <row r="186" ht="21" customHeight="1">
      <c r="A186" s="16" t="n"/>
      <c r="B186" s="17" t="n"/>
      <c r="C186" s="17" t="n"/>
      <c r="D186" s="18" t="n"/>
      <c r="E186" s="17" t="n"/>
    </row>
    <row r="187" ht="21" customHeight="1">
      <c r="A187" s="16" t="n"/>
      <c r="B187" s="17" t="n"/>
      <c r="C187" s="17" t="n"/>
      <c r="D187" s="18" t="n"/>
      <c r="E187" s="17" t="n"/>
    </row>
    <row r="188" ht="21" customHeight="1">
      <c r="A188" s="16" t="n"/>
      <c r="B188" s="17" t="n"/>
      <c r="C188" s="17" t="n"/>
      <c r="D188" s="18" t="n"/>
      <c r="E188" s="17" t="n"/>
    </row>
    <row r="189" ht="21" customHeight="1">
      <c r="A189" s="16" t="n"/>
      <c r="B189" s="17" t="n"/>
      <c r="C189" s="17" t="n"/>
      <c r="D189" s="18" t="n"/>
      <c r="E189" s="17" t="n"/>
    </row>
    <row r="190" ht="21" customHeight="1">
      <c r="A190" s="16" t="n"/>
      <c r="B190" s="17" t="n"/>
      <c r="C190" s="17" t="n"/>
      <c r="D190" s="18" t="n"/>
      <c r="E190" s="17" t="n"/>
    </row>
    <row r="191" ht="21" customHeight="1">
      <c r="A191" s="16" t="n"/>
      <c r="B191" s="17" t="n"/>
      <c r="C191" s="17" t="n"/>
      <c r="D191" s="18" t="n"/>
      <c r="E191" s="17" t="n"/>
    </row>
    <row r="192" ht="21" customHeight="1">
      <c r="A192" s="16" t="n"/>
      <c r="B192" s="17" t="n"/>
      <c r="C192" s="17" t="n"/>
      <c r="D192" s="18" t="n"/>
      <c r="E192" s="17" t="n"/>
    </row>
    <row r="193" ht="21" customHeight="1">
      <c r="A193" s="16" t="n"/>
      <c r="B193" s="17" t="n"/>
      <c r="C193" s="17" t="n"/>
      <c r="D193" s="18" t="n"/>
      <c r="E193" s="17" t="n"/>
    </row>
    <row r="194" ht="21" customHeight="1">
      <c r="A194" s="16" t="n"/>
      <c r="B194" s="17" t="n"/>
      <c r="C194" s="17" t="n"/>
      <c r="D194" s="18" t="n"/>
      <c r="E194" s="17" t="n"/>
    </row>
    <row r="195" ht="21" customHeight="1">
      <c r="A195" s="16" t="n"/>
      <c r="B195" s="17" t="n"/>
      <c r="C195" s="17" t="n"/>
      <c r="D195" s="18" t="n"/>
      <c r="E195" s="17" t="n"/>
    </row>
    <row r="196" ht="21" customHeight="1">
      <c r="A196" s="16" t="n"/>
      <c r="B196" s="17" t="n"/>
      <c r="C196" s="17" t="n"/>
      <c r="D196" s="18" t="n"/>
      <c r="E196" s="17" t="n"/>
    </row>
    <row r="197" ht="21" customHeight="1">
      <c r="A197" s="16" t="n"/>
      <c r="B197" s="17" t="n"/>
      <c r="C197" s="17" t="n"/>
      <c r="D197" s="18" t="n"/>
      <c r="E197" s="17" t="n"/>
    </row>
    <row r="198" ht="21" customHeight="1">
      <c r="A198" s="16" t="n"/>
      <c r="B198" s="17" t="n"/>
      <c r="C198" s="17" t="n"/>
      <c r="D198" s="18" t="n"/>
      <c r="E198" s="17" t="n"/>
    </row>
    <row r="199" ht="21" customHeight="1">
      <c r="A199" s="16" t="n"/>
      <c r="B199" s="17" t="n"/>
      <c r="C199" s="17" t="n"/>
      <c r="D199" s="18" t="n"/>
      <c r="E199" s="17" t="n"/>
    </row>
    <row r="200" ht="21" customHeight="1">
      <c r="A200" s="16" t="n"/>
      <c r="B200" s="17" t="n"/>
      <c r="C200" s="17" t="n"/>
      <c r="D200" s="18" t="n"/>
      <c r="E200" s="17" t="n"/>
    </row>
    <row r="201" ht="21" customHeight="1">
      <c r="A201" s="16" t="n"/>
      <c r="B201" s="17" t="n"/>
      <c r="C201" s="17" t="n"/>
      <c r="D201" s="18" t="n"/>
      <c r="E201" s="17" t="n"/>
    </row>
    <row r="202" ht="21" customHeight="1">
      <c r="A202" s="16" t="n"/>
      <c r="B202" s="17" t="n"/>
      <c r="C202" s="17" t="n"/>
      <c r="D202" s="18" t="n"/>
      <c r="E202" s="17" t="n"/>
    </row>
    <row r="203" ht="21" customHeight="1">
      <c r="A203" s="16" t="n"/>
      <c r="B203" s="17" t="n"/>
      <c r="C203" s="17" t="n"/>
      <c r="D203" s="18" t="n"/>
      <c r="E203" s="17" t="n"/>
    </row>
    <row r="204" ht="21" customHeight="1">
      <c r="A204" s="16" t="n"/>
      <c r="B204" s="17" t="n"/>
      <c r="C204" s="17" t="n"/>
      <c r="D204" s="18" t="n"/>
      <c r="E204" s="17" t="n"/>
    </row>
    <row r="205" ht="21" customHeight="1">
      <c r="A205" s="16" t="n"/>
      <c r="B205" s="17" t="n"/>
      <c r="C205" s="17" t="n"/>
      <c r="D205" s="18" t="n"/>
      <c r="E205" s="17" t="n"/>
    </row>
    <row r="206" ht="21" customHeight="1">
      <c r="A206" s="16" t="n"/>
      <c r="B206" s="17" t="n"/>
      <c r="C206" s="17" t="n"/>
      <c r="D206" s="18" t="n"/>
      <c r="E206" s="17" t="n"/>
    </row>
    <row r="207" ht="21" customHeight="1">
      <c r="A207" s="16" t="n"/>
      <c r="B207" s="17" t="n"/>
      <c r="C207" s="17" t="n"/>
      <c r="D207" s="18" t="n"/>
      <c r="E207" s="17" t="n"/>
    </row>
    <row r="208" ht="21" customHeight="1">
      <c r="A208" s="16" t="n"/>
      <c r="B208" s="17" t="n"/>
      <c r="C208" s="17" t="n"/>
      <c r="D208" s="18" t="n"/>
      <c r="E208" s="17" t="n"/>
    </row>
    <row r="209" ht="21" customHeight="1">
      <c r="A209" s="16" t="n"/>
      <c r="B209" s="17" t="n"/>
      <c r="C209" s="17" t="n"/>
      <c r="D209" s="18" t="n"/>
      <c r="E209" s="17" t="n"/>
    </row>
    <row r="210" ht="21" customHeight="1">
      <c r="A210" s="16" t="n"/>
      <c r="B210" s="17" t="n"/>
      <c r="C210" s="17" t="n"/>
      <c r="D210" s="18" t="n"/>
      <c r="E210" s="17" t="n"/>
    </row>
    <row r="211" ht="21" customHeight="1">
      <c r="A211" s="16" t="n"/>
      <c r="B211" s="17" t="n"/>
      <c r="C211" s="17" t="n"/>
      <c r="D211" s="18" t="n"/>
      <c r="E211" s="17" t="n"/>
    </row>
    <row r="212" ht="21" customHeight="1">
      <c r="A212" s="16" t="n"/>
      <c r="B212" s="17" t="n"/>
      <c r="C212" s="17" t="n"/>
      <c r="D212" s="18" t="n"/>
      <c r="E212" s="17" t="n"/>
    </row>
    <row r="213" ht="21" customHeight="1">
      <c r="A213" s="16" t="n"/>
      <c r="B213" s="17" t="n"/>
      <c r="C213" s="17" t="n"/>
      <c r="D213" s="18" t="n"/>
      <c r="E213" s="17" t="n"/>
    </row>
    <row r="214" ht="21" customHeight="1">
      <c r="A214" s="16" t="n"/>
      <c r="B214" s="17" t="n"/>
      <c r="C214" s="17" t="n"/>
      <c r="D214" s="18" t="n"/>
      <c r="E214" s="17" t="n"/>
    </row>
    <row r="215" ht="21" customHeight="1">
      <c r="A215" s="16" t="n"/>
      <c r="B215" s="17" t="n"/>
      <c r="C215" s="17" t="n"/>
      <c r="D215" s="18" t="n"/>
      <c r="E215" s="17" t="n"/>
    </row>
    <row r="216" ht="21" customHeight="1">
      <c r="A216" s="16" t="n"/>
      <c r="B216" s="17" t="n"/>
      <c r="C216" s="17" t="n"/>
      <c r="D216" s="18" t="n"/>
      <c r="E216" s="17" t="n"/>
    </row>
    <row r="217" ht="21" customHeight="1">
      <c r="A217" s="16" t="n"/>
      <c r="B217" s="17" t="n"/>
      <c r="C217" s="17" t="n"/>
      <c r="D217" s="18" t="n"/>
      <c r="E217" s="17" t="n"/>
    </row>
    <row r="218" ht="21" customHeight="1">
      <c r="A218" s="16" t="n"/>
      <c r="B218" s="17" t="n"/>
      <c r="C218" s="17" t="n"/>
      <c r="D218" s="18" t="n"/>
      <c r="E218" s="17" t="n"/>
    </row>
    <row r="219" ht="21" customHeight="1">
      <c r="A219" s="16" t="n"/>
      <c r="B219" s="17" t="n"/>
      <c r="C219" s="17" t="n"/>
      <c r="D219" s="18" t="n"/>
      <c r="E219" s="17" t="n"/>
    </row>
    <row r="220" ht="21" customHeight="1">
      <c r="A220" s="16" t="n"/>
      <c r="B220" s="17" t="n"/>
      <c r="C220" s="17" t="n"/>
      <c r="D220" s="18" t="n"/>
      <c r="E220" s="17" t="n"/>
    </row>
    <row r="221" ht="21" customHeight="1">
      <c r="A221" s="16" t="n"/>
      <c r="B221" s="17" t="n"/>
      <c r="C221" s="17" t="n"/>
      <c r="D221" s="18" t="n"/>
      <c r="E221" s="17" t="n"/>
    </row>
    <row r="222" ht="21" customHeight="1">
      <c r="A222" s="16" t="n"/>
      <c r="B222" s="17" t="n"/>
      <c r="C222" s="17" t="n"/>
      <c r="D222" s="18" t="n"/>
      <c r="E222" s="17" t="n"/>
    </row>
    <row r="223" ht="21" customHeight="1">
      <c r="A223" s="16" t="n"/>
      <c r="B223" s="17" t="n"/>
      <c r="C223" s="17" t="n"/>
      <c r="D223" s="18" t="n"/>
      <c r="E223" s="17" t="n"/>
    </row>
    <row r="224" ht="21" customHeight="1">
      <c r="A224" s="16" t="n"/>
      <c r="B224" s="17" t="n"/>
      <c r="C224" s="17" t="n"/>
      <c r="D224" s="18" t="n"/>
      <c r="E224" s="17" t="n"/>
    </row>
    <row r="225" ht="21" customHeight="1">
      <c r="A225" s="16" t="n"/>
      <c r="B225" s="17" t="n"/>
      <c r="C225" s="17" t="n"/>
      <c r="D225" s="18" t="n"/>
      <c r="E225" s="17" t="n"/>
    </row>
    <row r="226" ht="21" customHeight="1">
      <c r="A226" s="16" t="n"/>
      <c r="B226" s="17" t="n"/>
      <c r="C226" s="17" t="n"/>
      <c r="D226" s="18" t="n"/>
      <c r="E226" s="17" t="n"/>
    </row>
    <row r="227" ht="21" customHeight="1">
      <c r="A227" s="16" t="n"/>
      <c r="B227" s="17" t="n"/>
      <c r="C227" s="17" t="n"/>
      <c r="D227" s="18" t="n"/>
      <c r="E227" s="17" t="n"/>
    </row>
    <row r="228" ht="21" customHeight="1">
      <c r="A228" s="16" t="n"/>
      <c r="B228" s="17" t="n"/>
      <c r="C228" s="17" t="n"/>
      <c r="D228" s="18" t="n"/>
      <c r="E228" s="17" t="n"/>
    </row>
    <row r="229" ht="21" customHeight="1">
      <c r="A229" s="16" t="n"/>
      <c r="B229" s="17" t="n"/>
      <c r="C229" s="17" t="n"/>
      <c r="D229" s="18" t="n"/>
      <c r="E229" s="17" t="n"/>
    </row>
    <row r="230" ht="21" customHeight="1">
      <c r="A230" s="16" t="n"/>
      <c r="B230" s="17" t="n"/>
      <c r="C230" s="17" t="n"/>
      <c r="D230" s="18" t="n"/>
      <c r="E230" s="17" t="n"/>
    </row>
    <row r="231" ht="21" customHeight="1">
      <c r="A231" s="16" t="n"/>
      <c r="B231" s="17" t="n"/>
      <c r="C231" s="17" t="n"/>
      <c r="D231" s="18" t="n"/>
      <c r="E231" s="17" t="n"/>
    </row>
    <row r="232" ht="21" customHeight="1">
      <c r="A232" s="16" t="n"/>
      <c r="B232" s="17" t="n"/>
      <c r="C232" s="17" t="n"/>
      <c r="D232" s="18" t="n"/>
      <c r="E232" s="17" t="n"/>
    </row>
    <row r="233" ht="21" customHeight="1">
      <c r="A233" s="16" t="n"/>
      <c r="B233" s="17" t="n"/>
      <c r="C233" s="17" t="n"/>
      <c r="D233" s="18" t="n"/>
      <c r="E233" s="17" t="n"/>
    </row>
    <row r="234" ht="21" customHeight="1">
      <c r="A234" s="16" t="n"/>
      <c r="B234" s="17" t="n"/>
      <c r="C234" s="17" t="n"/>
      <c r="D234" s="18" t="n"/>
      <c r="E234" s="17" t="n"/>
    </row>
    <row r="235" ht="21" customHeight="1">
      <c r="A235" s="16" t="n"/>
      <c r="B235" s="17" t="n"/>
      <c r="C235" s="17" t="n"/>
      <c r="D235" s="18" t="n"/>
      <c r="E235" s="17" t="n"/>
    </row>
    <row r="236" ht="21" customHeight="1">
      <c r="A236" s="16" t="n"/>
      <c r="B236" s="17" t="n"/>
      <c r="C236" s="17" t="n"/>
      <c r="D236" s="18" t="n"/>
      <c r="E236" s="17" t="n"/>
    </row>
    <row r="237" ht="21" customHeight="1">
      <c r="A237" s="16" t="n"/>
      <c r="B237" s="17" t="n"/>
      <c r="C237" s="17" t="n"/>
      <c r="D237" s="18" t="n"/>
      <c r="E237" s="17" t="n"/>
    </row>
    <row r="238" ht="21" customHeight="1">
      <c r="A238" s="16" t="n"/>
      <c r="B238" s="17" t="n"/>
      <c r="C238" s="17" t="n"/>
      <c r="D238" s="18" t="n"/>
      <c r="E238" s="17" t="n"/>
    </row>
    <row r="239" ht="21" customHeight="1">
      <c r="A239" s="16" t="n"/>
      <c r="B239" s="17" t="n"/>
      <c r="C239" s="17" t="n"/>
      <c r="D239" s="18" t="n"/>
      <c r="E239" s="17" t="n"/>
    </row>
    <row r="240" ht="21" customHeight="1">
      <c r="A240" s="16" t="n"/>
      <c r="B240" s="17" t="n"/>
      <c r="C240" s="17" t="n"/>
      <c r="D240" s="18" t="n"/>
      <c r="E240" s="17" t="n"/>
    </row>
    <row r="241" ht="21" customHeight="1">
      <c r="A241" s="16" t="n"/>
      <c r="B241" s="17" t="n"/>
      <c r="C241" s="17" t="n"/>
      <c r="D241" s="18" t="n"/>
      <c r="E241" s="17" t="n"/>
    </row>
    <row r="242" ht="21" customHeight="1">
      <c r="A242" s="16" t="n"/>
      <c r="B242" s="17" t="n"/>
      <c r="C242" s="17" t="n"/>
      <c r="D242" s="18" t="n"/>
      <c r="E242" s="17" t="n"/>
    </row>
    <row r="243" ht="21" customHeight="1">
      <c r="A243" s="16" t="n"/>
      <c r="B243" s="17" t="n"/>
      <c r="C243" s="17" t="n"/>
      <c r="D243" s="18" t="n"/>
      <c r="E243" s="17" t="n"/>
    </row>
    <row r="244" ht="21" customHeight="1">
      <c r="A244" s="16" t="n"/>
      <c r="B244" s="17" t="n"/>
      <c r="C244" s="17" t="n"/>
      <c r="D244" s="18" t="n"/>
      <c r="E244" s="17" t="n"/>
    </row>
    <row r="245" ht="21" customHeight="1">
      <c r="A245" s="16" t="n"/>
      <c r="B245" s="17" t="n"/>
      <c r="C245" s="17" t="n"/>
      <c r="D245" s="18" t="n"/>
      <c r="E245" s="17" t="n"/>
    </row>
    <row r="246" ht="21" customHeight="1">
      <c r="A246" s="16" t="n"/>
      <c r="B246" s="17" t="n"/>
      <c r="C246" s="17" t="n"/>
      <c r="D246" s="18" t="n"/>
      <c r="E246" s="17" t="n"/>
    </row>
    <row r="247" ht="21" customHeight="1">
      <c r="A247" s="16" t="n"/>
      <c r="B247" s="17" t="n"/>
      <c r="C247" s="17" t="n"/>
      <c r="D247" s="18" t="n"/>
      <c r="E247" s="17" t="n"/>
    </row>
    <row r="248" ht="21" customHeight="1">
      <c r="A248" s="16" t="n"/>
      <c r="B248" s="17" t="n"/>
      <c r="C248" s="17" t="n"/>
      <c r="D248" s="18" t="n"/>
      <c r="E248" s="17" t="n"/>
    </row>
    <row r="249" ht="21" customHeight="1">
      <c r="A249" s="16" t="n"/>
      <c r="B249" s="17" t="n"/>
      <c r="C249" s="17" t="n"/>
      <c r="D249" s="18" t="n"/>
      <c r="E249" s="17" t="n"/>
    </row>
    <row r="250" ht="21" customHeight="1">
      <c r="A250" s="16" t="n"/>
      <c r="B250" s="17" t="n"/>
      <c r="C250" s="17" t="n"/>
      <c r="D250" s="18" t="n"/>
      <c r="E250" s="17" t="n"/>
    </row>
    <row r="251" ht="21" customHeight="1">
      <c r="A251" s="16" t="n"/>
      <c r="B251" s="17" t="n"/>
      <c r="C251" s="17" t="n"/>
      <c r="D251" s="18" t="n"/>
      <c r="E251" s="17" t="n"/>
    </row>
    <row r="252" ht="21" customHeight="1">
      <c r="A252" s="16" t="n"/>
      <c r="B252" s="17" t="n"/>
      <c r="C252" s="17" t="n"/>
      <c r="D252" s="18" t="n"/>
      <c r="E252" s="17" t="n"/>
    </row>
    <row r="253" ht="21" customHeight="1">
      <c r="A253" s="16" t="n"/>
      <c r="B253" s="17" t="n"/>
      <c r="C253" s="17" t="n"/>
      <c r="D253" s="18" t="n"/>
      <c r="E253" s="17" t="n"/>
    </row>
    <row r="254" ht="21" customHeight="1">
      <c r="A254" s="16" t="n"/>
      <c r="B254" s="17" t="n"/>
      <c r="C254" s="17" t="n"/>
      <c r="D254" s="18" t="n"/>
      <c r="E254" s="17" t="n"/>
    </row>
    <row r="255" ht="21" customHeight="1">
      <c r="A255" s="16" t="n"/>
      <c r="B255" s="17" t="n"/>
      <c r="C255" s="17" t="n"/>
      <c r="D255" s="18" t="n"/>
      <c r="E255" s="17" t="n"/>
    </row>
    <row r="256" ht="21" customHeight="1">
      <c r="A256" s="16" t="n"/>
      <c r="B256" s="17" t="n"/>
      <c r="C256" s="17" t="n"/>
      <c r="D256" s="18" t="n"/>
      <c r="E256" s="17" t="n"/>
    </row>
    <row r="257" ht="21" customHeight="1">
      <c r="A257" s="16" t="n"/>
      <c r="B257" s="17" t="n"/>
      <c r="C257" s="17" t="n"/>
      <c r="D257" s="18" t="n"/>
      <c r="E257" s="17" t="n"/>
    </row>
    <row r="258" ht="21" customHeight="1">
      <c r="A258" s="16" t="n"/>
      <c r="B258" s="17" t="n"/>
      <c r="C258" s="17" t="n"/>
      <c r="D258" s="18" t="n"/>
      <c r="E258" s="17" t="n"/>
    </row>
    <row r="259" ht="21" customHeight="1">
      <c r="A259" s="16" t="n"/>
      <c r="B259" s="17" t="n"/>
      <c r="C259" s="17" t="n"/>
      <c r="D259" s="18" t="n"/>
      <c r="E259" s="17" t="n"/>
    </row>
    <row r="260" ht="21" customHeight="1">
      <c r="A260" s="16" t="n"/>
      <c r="B260" s="17" t="n"/>
      <c r="C260" s="17" t="n"/>
      <c r="D260" s="18" t="n"/>
      <c r="E260" s="17" t="n"/>
    </row>
    <row r="261" ht="21" customHeight="1">
      <c r="A261" s="16" t="n"/>
      <c r="B261" s="17" t="n"/>
      <c r="C261" s="17" t="n"/>
      <c r="D261" s="18" t="n"/>
      <c r="E261" s="17" t="n"/>
    </row>
    <row r="262" ht="21" customHeight="1">
      <c r="A262" s="16" t="n"/>
      <c r="B262" s="17" t="n"/>
      <c r="C262" s="17" t="n"/>
      <c r="D262" s="18" t="n"/>
      <c r="E262" s="17" t="n"/>
    </row>
    <row r="263" ht="21" customHeight="1">
      <c r="A263" s="16" t="n"/>
      <c r="B263" s="17" t="n"/>
      <c r="C263" s="17" t="n"/>
      <c r="D263" s="18" t="n"/>
      <c r="E263" s="17" t="n"/>
    </row>
    <row r="264" ht="21" customHeight="1">
      <c r="A264" s="16" t="n"/>
      <c r="B264" s="17" t="n"/>
      <c r="C264" s="17" t="n"/>
      <c r="D264" s="18" t="n"/>
      <c r="E264" s="17" t="n"/>
    </row>
    <row r="265" ht="21" customHeight="1">
      <c r="A265" s="16" t="n"/>
      <c r="B265" s="17" t="n"/>
      <c r="C265" s="17" t="n"/>
      <c r="D265" s="18" t="n"/>
      <c r="E265" s="17" t="n"/>
    </row>
    <row r="266" ht="21" customHeight="1">
      <c r="A266" s="16" t="n"/>
      <c r="B266" s="17" t="n"/>
      <c r="C266" s="17" t="n"/>
      <c r="D266" s="18" t="n"/>
      <c r="E266" s="17" t="n"/>
    </row>
    <row r="267" ht="21" customHeight="1">
      <c r="A267" s="16" t="n"/>
      <c r="B267" s="17" t="n"/>
      <c r="C267" s="17" t="n"/>
      <c r="D267" s="18" t="n"/>
      <c r="E267" s="17" t="n"/>
    </row>
    <row r="268" ht="21" customHeight="1">
      <c r="A268" s="16" t="n"/>
      <c r="B268" s="17" t="n"/>
      <c r="C268" s="17" t="n"/>
      <c r="D268" s="18" t="n"/>
      <c r="E268" s="17" t="n"/>
    </row>
    <row r="269" ht="21" customHeight="1">
      <c r="A269" s="16" t="n"/>
      <c r="B269" s="17" t="n"/>
      <c r="C269" s="17" t="n"/>
      <c r="D269" s="18" t="n"/>
      <c r="E269" s="17" t="n"/>
    </row>
    <row r="270" ht="21" customHeight="1">
      <c r="A270" s="16" t="n"/>
      <c r="B270" s="17" t="n"/>
      <c r="C270" s="17" t="n"/>
      <c r="D270" s="18" t="n"/>
      <c r="E270" s="17" t="n"/>
    </row>
    <row r="271" ht="21" customHeight="1">
      <c r="A271" s="16" t="n"/>
      <c r="B271" s="17" t="n"/>
      <c r="C271" s="17" t="n"/>
      <c r="D271" s="18" t="n"/>
      <c r="E271" s="17" t="n"/>
    </row>
    <row r="272" ht="21" customHeight="1">
      <c r="A272" s="16" t="n"/>
      <c r="B272" s="17" t="n"/>
      <c r="C272" s="17" t="n"/>
      <c r="D272" s="18" t="n"/>
      <c r="E272" s="17" t="n"/>
    </row>
    <row r="273" ht="21" customHeight="1">
      <c r="A273" s="16" t="n"/>
      <c r="B273" s="17" t="n"/>
      <c r="C273" s="17" t="n"/>
      <c r="D273" s="18" t="n"/>
      <c r="E273" s="17" t="n"/>
    </row>
    <row r="274" ht="21" customHeight="1">
      <c r="A274" s="16" t="n"/>
      <c r="B274" s="17" t="n"/>
      <c r="C274" s="17" t="n"/>
      <c r="D274" s="18" t="n"/>
      <c r="E274" s="17" t="n"/>
    </row>
    <row r="275" ht="21" customHeight="1">
      <c r="A275" s="16" t="n"/>
      <c r="B275" s="17" t="n"/>
      <c r="C275" s="17" t="n"/>
      <c r="D275" s="18" t="n"/>
      <c r="E275" s="17" t="n"/>
    </row>
    <row r="276" ht="21" customHeight="1">
      <c r="A276" s="16" t="n"/>
      <c r="B276" s="17" t="n"/>
      <c r="C276" s="17" t="n"/>
      <c r="D276" s="18" t="n"/>
      <c r="E276" s="17" t="n"/>
    </row>
    <row r="277" ht="21" customHeight="1">
      <c r="A277" s="16" t="n"/>
      <c r="B277" s="17" t="n"/>
      <c r="C277" s="17" t="n"/>
      <c r="D277" s="18" t="n"/>
      <c r="E277" s="17" t="n"/>
    </row>
    <row r="278" ht="21" customHeight="1">
      <c r="A278" s="16" t="n"/>
      <c r="B278" s="17" t="n"/>
      <c r="C278" s="17" t="n"/>
      <c r="D278" s="18" t="n"/>
      <c r="E278" s="17" t="n"/>
    </row>
    <row r="279" ht="21" customHeight="1">
      <c r="A279" s="16" t="n"/>
      <c r="B279" s="17" t="n"/>
      <c r="C279" s="17" t="n"/>
      <c r="D279" s="18" t="n"/>
      <c r="E279" s="17" t="n"/>
    </row>
    <row r="280" ht="21" customHeight="1">
      <c r="A280" s="16" t="n"/>
      <c r="B280" s="17" t="n"/>
      <c r="C280" s="17" t="n"/>
      <c r="D280" s="18" t="n"/>
      <c r="E280" s="17" t="n"/>
    </row>
    <row r="281" ht="21" customHeight="1">
      <c r="A281" s="16" t="n"/>
      <c r="B281" s="17" t="n"/>
      <c r="C281" s="17" t="n"/>
      <c r="D281" s="18" t="n"/>
      <c r="E281" s="17" t="n"/>
    </row>
    <row r="282" ht="21" customHeight="1">
      <c r="A282" s="16" t="n"/>
      <c r="B282" s="17" t="n"/>
      <c r="C282" s="17" t="n"/>
      <c r="D282" s="18" t="n"/>
      <c r="E282" s="17" t="n"/>
    </row>
    <row r="283" ht="21" customHeight="1">
      <c r="A283" s="16" t="n"/>
      <c r="B283" s="17" t="n"/>
      <c r="C283" s="17" t="n"/>
      <c r="D283" s="18" t="n"/>
      <c r="E283" s="17" t="n"/>
    </row>
    <row r="284" ht="21" customHeight="1">
      <c r="A284" s="16" t="n"/>
      <c r="B284" s="17" t="n"/>
      <c r="C284" s="17" t="n"/>
      <c r="D284" s="18" t="n"/>
      <c r="E284" s="17" t="n"/>
    </row>
    <row r="285" ht="21" customHeight="1">
      <c r="A285" s="16" t="n"/>
      <c r="B285" s="17" t="n"/>
      <c r="C285" s="17" t="n"/>
      <c r="D285" s="18" t="n"/>
      <c r="E285" s="17" t="n"/>
    </row>
    <row r="286" ht="21" customHeight="1">
      <c r="A286" s="16" t="n"/>
      <c r="B286" s="17" t="n"/>
      <c r="C286" s="17" t="n"/>
      <c r="D286" s="18" t="n"/>
      <c r="E286" s="17" t="n"/>
    </row>
    <row r="287" ht="21" customHeight="1">
      <c r="A287" s="16" t="n"/>
      <c r="B287" s="17" t="n"/>
      <c r="C287" s="17" t="n"/>
      <c r="D287" s="18" t="n"/>
      <c r="E287" s="17" t="n"/>
    </row>
    <row r="288" ht="21" customHeight="1">
      <c r="A288" s="16" t="n"/>
      <c r="B288" s="17" t="n"/>
      <c r="C288" s="17" t="n"/>
      <c r="D288" s="18" t="n"/>
      <c r="E288" s="17" t="n"/>
    </row>
    <row r="289" ht="21" customHeight="1">
      <c r="A289" s="16" t="n"/>
      <c r="B289" s="17" t="n"/>
      <c r="C289" s="17" t="n"/>
      <c r="D289" s="18" t="n"/>
      <c r="E289" s="17" t="n"/>
    </row>
    <row r="290" ht="21" customHeight="1">
      <c r="A290" s="16" t="n"/>
      <c r="B290" s="17" t="n"/>
      <c r="C290" s="17" t="n"/>
      <c r="D290" s="18" t="n"/>
      <c r="E290" s="17" t="n"/>
    </row>
    <row r="291" ht="21" customHeight="1">
      <c r="A291" s="16" t="n"/>
      <c r="B291" s="17" t="n"/>
      <c r="C291" s="17" t="n"/>
      <c r="D291" s="18" t="n"/>
      <c r="E291" s="17" t="n"/>
    </row>
    <row r="292" ht="21" customHeight="1">
      <c r="A292" s="16" t="n"/>
      <c r="B292" s="17" t="n"/>
      <c r="C292" s="17" t="n"/>
      <c r="D292" s="18" t="n"/>
      <c r="E292" s="17" t="n"/>
    </row>
    <row r="293" ht="21" customHeight="1">
      <c r="A293" s="16" t="n"/>
      <c r="B293" s="17" t="n"/>
      <c r="C293" s="17" t="n"/>
      <c r="D293" s="18" t="n"/>
      <c r="E293" s="17" t="n"/>
    </row>
    <row r="294" ht="21" customHeight="1">
      <c r="A294" s="16" t="n"/>
      <c r="B294" s="17" t="n"/>
      <c r="C294" s="17" t="n"/>
      <c r="D294" s="18" t="n"/>
      <c r="E294" s="17" t="n"/>
    </row>
    <row r="295" ht="21" customHeight="1">
      <c r="A295" s="16" t="n"/>
      <c r="B295" s="17" t="n"/>
      <c r="C295" s="17" t="n"/>
      <c r="D295" s="18" t="n"/>
      <c r="E295" s="17" t="n"/>
    </row>
    <row r="296" ht="21" customHeight="1">
      <c r="A296" s="16" t="n"/>
      <c r="B296" s="17" t="n"/>
      <c r="C296" s="17" t="n"/>
      <c r="D296" s="18" t="n"/>
      <c r="E296" s="17" t="n"/>
    </row>
    <row r="297" ht="21" customHeight="1">
      <c r="A297" s="16" t="n"/>
      <c r="B297" s="17" t="n"/>
      <c r="C297" s="17" t="n"/>
      <c r="D297" s="18" t="n"/>
      <c r="E297" s="17" t="n"/>
    </row>
    <row r="298" ht="21" customHeight="1">
      <c r="A298" s="16" t="n"/>
      <c r="B298" s="17" t="n"/>
      <c r="C298" s="17" t="n"/>
      <c r="D298" s="18" t="n"/>
      <c r="E298" s="17" t="n"/>
    </row>
    <row r="299" ht="21" customHeight="1">
      <c r="A299" s="16" t="n"/>
      <c r="B299" s="17" t="n"/>
      <c r="C299" s="17" t="n"/>
      <c r="D299" s="18" t="n"/>
      <c r="E299" s="17" t="n"/>
    </row>
    <row r="300" ht="21" customHeight="1">
      <c r="A300" s="16" t="n"/>
      <c r="B300" s="17" t="n"/>
      <c r="C300" s="17" t="n"/>
      <c r="D300" s="18" t="n"/>
      <c r="E300" s="17" t="n"/>
    </row>
    <row r="301" ht="21" customHeight="1">
      <c r="A301" s="16" t="n"/>
      <c r="B301" s="17" t="n"/>
      <c r="C301" s="17" t="n"/>
      <c r="D301" s="18" t="n"/>
      <c r="E301" s="17" t="n"/>
    </row>
    <row r="302" ht="21" customHeight="1">
      <c r="A302" s="16" t="n"/>
      <c r="B302" s="17" t="n"/>
      <c r="C302" s="17" t="n"/>
      <c r="D302" s="18" t="n"/>
      <c r="E302" s="17" t="n"/>
    </row>
    <row r="303" ht="21" customHeight="1">
      <c r="A303" s="16" t="n"/>
      <c r="B303" s="17" t="n"/>
      <c r="C303" s="17" t="n"/>
      <c r="D303" s="18" t="n"/>
      <c r="E303" s="17" t="n"/>
    </row>
    <row r="304" ht="21" customHeight="1">
      <c r="A304" s="16" t="n"/>
      <c r="B304" s="17" t="n"/>
      <c r="C304" s="17" t="n"/>
      <c r="D304" s="18" t="n"/>
      <c r="E304" s="17" t="n"/>
    </row>
    <row r="305" ht="21" customHeight="1">
      <c r="A305" s="16" t="n"/>
      <c r="B305" s="17" t="n"/>
      <c r="C305" s="17" t="n"/>
      <c r="D305" s="18" t="n"/>
      <c r="E305" s="17" t="n"/>
    </row>
    <row r="306" ht="21" customHeight="1">
      <c r="A306" s="16" t="n"/>
      <c r="B306" s="17" t="n"/>
      <c r="C306" s="17" t="n"/>
      <c r="D306" s="18" t="n"/>
      <c r="E306" s="17" t="n"/>
    </row>
    <row r="307" ht="21" customHeight="1">
      <c r="A307" s="16" t="n"/>
      <c r="B307" s="17" t="n"/>
      <c r="C307" s="17" t="n"/>
      <c r="D307" s="18" t="n"/>
      <c r="E307" s="17" t="n"/>
    </row>
    <row r="308" ht="21" customHeight="1">
      <c r="A308" s="16" t="n"/>
      <c r="B308" s="17" t="n"/>
      <c r="C308" s="17" t="n"/>
      <c r="D308" s="18" t="n"/>
      <c r="E308" s="17" t="n"/>
    </row>
    <row r="309" ht="21" customHeight="1">
      <c r="A309" s="16" t="n"/>
      <c r="B309" s="17" t="n"/>
      <c r="C309" s="17" t="n"/>
      <c r="D309" s="18" t="n"/>
      <c r="E309" s="17" t="n"/>
    </row>
    <row r="310" ht="21" customHeight="1">
      <c r="A310" s="16" t="n"/>
      <c r="B310" s="17" t="n"/>
      <c r="C310" s="17" t="n"/>
      <c r="D310" s="18" t="n"/>
      <c r="E310" s="17" t="n"/>
    </row>
    <row r="311" ht="21" customHeight="1">
      <c r="A311" s="16" t="n"/>
      <c r="B311" s="17" t="n"/>
      <c r="C311" s="17" t="n"/>
      <c r="D311" s="18" t="n"/>
      <c r="E311" s="17" t="n"/>
    </row>
    <row r="312" ht="21" customHeight="1">
      <c r="A312" s="16" t="n"/>
      <c r="B312" s="17" t="n"/>
      <c r="C312" s="17" t="n"/>
      <c r="D312" s="18" t="n"/>
      <c r="E312" s="17" t="n"/>
    </row>
    <row r="313" ht="21" customHeight="1">
      <c r="A313" s="16" t="n"/>
      <c r="B313" s="17" t="n"/>
      <c r="C313" s="17" t="n"/>
      <c r="D313" s="18" t="n"/>
      <c r="E313" s="17" t="n"/>
    </row>
    <row r="314" ht="21" customHeight="1">
      <c r="A314" s="16" t="n"/>
      <c r="B314" s="17" t="n"/>
      <c r="C314" s="17" t="n"/>
      <c r="D314" s="18" t="n"/>
      <c r="E314" s="17" t="n"/>
    </row>
    <row r="315" ht="21" customHeight="1">
      <c r="A315" s="16" t="n"/>
      <c r="B315" s="17" t="n"/>
      <c r="C315" s="17" t="n"/>
      <c r="D315" s="18" t="n"/>
      <c r="E315" s="17" t="n"/>
    </row>
    <row r="316" ht="21" customHeight="1">
      <c r="A316" s="16" t="n"/>
      <c r="B316" s="17" t="n"/>
      <c r="C316" s="17" t="n"/>
      <c r="D316" s="18" t="n"/>
      <c r="E316" s="17" t="n"/>
    </row>
    <row r="317" ht="21" customHeight="1">
      <c r="A317" s="16" t="n"/>
      <c r="B317" s="17" t="n"/>
      <c r="C317" s="17" t="n"/>
      <c r="D317" s="18" t="n"/>
      <c r="E317" s="17" t="n"/>
    </row>
    <row r="318" ht="21" customHeight="1">
      <c r="A318" s="16" t="n"/>
      <c r="B318" s="17" t="n"/>
      <c r="C318" s="17" t="n"/>
      <c r="D318" s="18" t="n"/>
      <c r="E318" s="17" t="n"/>
    </row>
    <row r="319" ht="21" customHeight="1">
      <c r="A319" s="16" t="n"/>
      <c r="B319" s="17" t="n"/>
      <c r="C319" s="17" t="n"/>
      <c r="D319" s="18" t="n"/>
      <c r="E319" s="17" t="n"/>
    </row>
    <row r="320" ht="21" customHeight="1">
      <c r="A320" s="16" t="n"/>
      <c r="B320" s="17" t="n"/>
      <c r="C320" s="17" t="n"/>
      <c r="D320" s="18" t="n"/>
      <c r="E320" s="17" t="n"/>
    </row>
    <row r="321" ht="21" customHeight="1">
      <c r="A321" s="16" t="n"/>
      <c r="B321" s="17" t="n"/>
      <c r="C321" s="17" t="n"/>
      <c r="D321" s="18" t="n"/>
      <c r="E321" s="17" t="n"/>
    </row>
    <row r="322" ht="21" customHeight="1">
      <c r="A322" s="16" t="n"/>
      <c r="B322" s="17" t="n"/>
      <c r="C322" s="17" t="n"/>
      <c r="D322" s="18" t="n"/>
      <c r="E322" s="17" t="n"/>
    </row>
    <row r="323" ht="21" customHeight="1">
      <c r="A323" s="16" t="n"/>
      <c r="B323" s="17" t="n"/>
      <c r="C323" s="17" t="n"/>
      <c r="D323" s="18" t="n"/>
      <c r="E323" s="17" t="n"/>
    </row>
    <row r="324" ht="21" customHeight="1">
      <c r="A324" s="16" t="n"/>
      <c r="B324" s="17" t="n"/>
      <c r="C324" s="17" t="n"/>
      <c r="D324" s="18" t="n"/>
      <c r="E324" s="17" t="n"/>
    </row>
    <row r="325" ht="21" customHeight="1">
      <c r="A325" s="16" t="n"/>
      <c r="B325" s="17" t="n"/>
      <c r="C325" s="17" t="n"/>
      <c r="D325" s="18" t="n"/>
      <c r="E325" s="17" t="n"/>
    </row>
    <row r="326" ht="21" customHeight="1">
      <c r="A326" s="16" t="n"/>
      <c r="B326" s="17" t="n"/>
      <c r="C326" s="17" t="n"/>
      <c r="D326" s="18" t="n"/>
      <c r="E326" s="17" t="n"/>
    </row>
    <row r="327" ht="21" customHeight="1">
      <c r="A327" s="16" t="n"/>
      <c r="B327" s="17" t="n"/>
      <c r="C327" s="17" t="n"/>
      <c r="D327" s="18" t="n"/>
      <c r="E327" s="17" t="n"/>
    </row>
    <row r="328" ht="21" customHeight="1">
      <c r="A328" s="16" t="n"/>
      <c r="B328" s="17" t="n"/>
      <c r="C328" s="17" t="n"/>
      <c r="D328" s="18" t="n"/>
      <c r="E328" s="17" t="n"/>
    </row>
    <row r="329" ht="21" customHeight="1">
      <c r="A329" s="16" t="n"/>
      <c r="B329" s="17" t="n"/>
      <c r="C329" s="17" t="n"/>
      <c r="D329" s="18" t="n"/>
      <c r="E329" s="17" t="n"/>
    </row>
    <row r="330" ht="21" customHeight="1">
      <c r="A330" s="16" t="n"/>
      <c r="B330" s="17" t="n"/>
      <c r="C330" s="17" t="n"/>
      <c r="D330" s="18" t="n"/>
      <c r="E330" s="17" t="n"/>
    </row>
    <row r="331" ht="21" customHeight="1">
      <c r="A331" s="16" t="n"/>
      <c r="B331" s="17" t="n"/>
      <c r="C331" s="17" t="n"/>
      <c r="D331" s="18" t="n"/>
      <c r="E331" s="17" t="n"/>
    </row>
    <row r="332" ht="21" customHeight="1">
      <c r="A332" s="16" t="n"/>
      <c r="B332" s="17" t="n"/>
      <c r="C332" s="17" t="n"/>
      <c r="D332" s="18" t="n"/>
      <c r="E332" s="17" t="n"/>
    </row>
    <row r="333" ht="21" customHeight="1">
      <c r="A333" s="16" t="n"/>
      <c r="B333" s="17" t="n"/>
      <c r="C333" s="17" t="n"/>
      <c r="D333" s="18" t="n"/>
      <c r="E333" s="17" t="n"/>
    </row>
    <row r="334" ht="21" customHeight="1">
      <c r="A334" s="16" t="n"/>
      <c r="B334" s="17" t="n"/>
      <c r="C334" s="17" t="n"/>
      <c r="D334" s="18" t="n"/>
      <c r="E334" s="17" t="n"/>
    </row>
    <row r="335" ht="21" customHeight="1">
      <c r="A335" s="16" t="n"/>
      <c r="B335" s="17" t="n"/>
      <c r="C335" s="17" t="n"/>
      <c r="D335" s="18" t="n"/>
      <c r="E335" s="17" t="n"/>
    </row>
    <row r="336" ht="21" customHeight="1">
      <c r="A336" s="16" t="n"/>
      <c r="B336" s="17" t="n"/>
      <c r="C336" s="17" t="n"/>
      <c r="D336" s="18" t="n"/>
      <c r="E336" s="17" t="n"/>
    </row>
    <row r="337" ht="21" customHeight="1">
      <c r="A337" s="16" t="n"/>
      <c r="B337" s="17" t="n"/>
      <c r="C337" s="17" t="n"/>
      <c r="D337" s="18" t="n"/>
      <c r="E337" s="17" t="n"/>
    </row>
    <row r="338" ht="21" customHeight="1">
      <c r="A338" s="16" t="n"/>
      <c r="B338" s="17" t="n"/>
      <c r="C338" s="17" t="n"/>
      <c r="D338" s="18" t="n"/>
      <c r="E338" s="17" t="n"/>
    </row>
    <row r="339" ht="21" customHeight="1">
      <c r="A339" s="16" t="n"/>
      <c r="B339" s="17" t="n"/>
      <c r="C339" s="17" t="n"/>
      <c r="D339" s="18" t="n"/>
      <c r="E339" s="17" t="n"/>
    </row>
    <row r="340" ht="21" customHeight="1">
      <c r="A340" s="16" t="n"/>
      <c r="B340" s="17" t="n"/>
      <c r="C340" s="17" t="n"/>
      <c r="D340" s="18" t="n"/>
      <c r="E340" s="17" t="n"/>
    </row>
    <row r="341" ht="21" customHeight="1">
      <c r="A341" s="16" t="n"/>
      <c r="B341" s="17" t="n"/>
      <c r="C341" s="17" t="n"/>
      <c r="D341" s="18" t="n"/>
      <c r="E341" s="17" t="n"/>
    </row>
    <row r="342" ht="21" customHeight="1">
      <c r="A342" s="16" t="n"/>
      <c r="B342" s="17" t="n"/>
      <c r="C342" s="17" t="n"/>
      <c r="D342" s="18" t="n"/>
      <c r="E342" s="17" t="n"/>
    </row>
    <row r="343" ht="21" customHeight="1">
      <c r="A343" s="16" t="n"/>
      <c r="B343" s="17" t="n"/>
      <c r="C343" s="17" t="n"/>
      <c r="D343" s="18" t="n"/>
      <c r="E343" s="17" t="n"/>
    </row>
    <row r="344" ht="21" customHeight="1">
      <c r="A344" s="16" t="n"/>
      <c r="B344" s="17" t="n"/>
      <c r="C344" s="17" t="n"/>
      <c r="D344" s="18" t="n"/>
      <c r="E344" s="17" t="n"/>
    </row>
    <row r="345" ht="21" customHeight="1">
      <c r="A345" s="16" t="n"/>
      <c r="B345" s="17" t="n"/>
      <c r="C345" s="17" t="n"/>
      <c r="D345" s="18" t="n"/>
      <c r="E345" s="17" t="n"/>
    </row>
    <row r="346" ht="21" customHeight="1">
      <c r="A346" s="16" t="n"/>
      <c r="B346" s="17" t="n"/>
      <c r="C346" s="17" t="n"/>
      <c r="D346" s="18" t="n"/>
      <c r="E346" s="17" t="n"/>
    </row>
    <row r="347" ht="21" customHeight="1">
      <c r="A347" s="16" t="n"/>
      <c r="B347" s="17" t="n"/>
      <c r="C347" s="17" t="n"/>
      <c r="D347" s="18" t="n"/>
      <c r="E347" s="17" t="n"/>
    </row>
    <row r="348" ht="21" customHeight="1">
      <c r="A348" s="16" t="n"/>
      <c r="B348" s="17" t="n"/>
      <c r="C348" s="17" t="n"/>
      <c r="D348" s="18" t="n"/>
      <c r="E348" s="17" t="n"/>
    </row>
    <row r="349" ht="21" customHeight="1">
      <c r="A349" s="16" t="n"/>
      <c r="B349" s="17" t="n"/>
      <c r="C349" s="17" t="n"/>
      <c r="D349" s="18" t="n"/>
      <c r="E349" s="17" t="n"/>
    </row>
    <row r="350" ht="21" customHeight="1">
      <c r="A350" s="16" t="n"/>
      <c r="B350" s="17" t="n"/>
      <c r="C350" s="17" t="n"/>
      <c r="D350" s="18" t="n"/>
      <c r="E350" s="17" t="n"/>
    </row>
    <row r="351" ht="21" customHeight="1">
      <c r="A351" s="16" t="n"/>
      <c r="B351" s="17" t="n"/>
      <c r="C351" s="17" t="n"/>
      <c r="D351" s="18" t="n"/>
      <c r="E351" s="17" t="n"/>
    </row>
    <row r="352" ht="21" customHeight="1">
      <c r="A352" s="16" t="n"/>
      <c r="B352" s="17" t="n"/>
      <c r="C352" s="17" t="n"/>
      <c r="D352" s="18" t="n"/>
      <c r="E352" s="17" t="n"/>
    </row>
    <row r="353" ht="21" customHeight="1">
      <c r="A353" s="16" t="n"/>
      <c r="B353" s="17" t="n"/>
      <c r="C353" s="17" t="n"/>
      <c r="D353" s="18" t="n"/>
      <c r="E353" s="17" t="n"/>
    </row>
    <row r="354" ht="21" customHeight="1">
      <c r="A354" s="16" t="n"/>
      <c r="B354" s="17" t="n"/>
      <c r="C354" s="17" t="n"/>
      <c r="D354" s="18" t="n"/>
      <c r="E354" s="17" t="n"/>
    </row>
    <row r="355" ht="21" customHeight="1">
      <c r="A355" s="16" t="n"/>
      <c r="B355" s="17" t="n"/>
      <c r="C355" s="17" t="n"/>
      <c r="D355" s="18" t="n"/>
      <c r="E355" s="17" t="n"/>
    </row>
    <row r="356" ht="21" customHeight="1">
      <c r="A356" s="16" t="n"/>
      <c r="B356" s="17" t="n"/>
      <c r="C356" s="17" t="n"/>
      <c r="D356" s="18" t="n"/>
      <c r="E356" s="17" t="n"/>
    </row>
    <row r="357" ht="21" customHeight="1">
      <c r="A357" s="16" t="n"/>
      <c r="B357" s="17" t="n"/>
      <c r="C357" s="17" t="n"/>
      <c r="D357" s="18" t="n"/>
      <c r="E357" s="17" t="n"/>
    </row>
    <row r="358" ht="21" customHeight="1">
      <c r="A358" s="16" t="n"/>
      <c r="B358" s="17" t="n"/>
      <c r="C358" s="17" t="n"/>
      <c r="D358" s="18" t="n"/>
      <c r="E358" s="17" t="n"/>
    </row>
    <row r="359" ht="21" customHeight="1">
      <c r="A359" s="16" t="n"/>
      <c r="B359" s="17" t="n"/>
      <c r="C359" s="17" t="n"/>
      <c r="D359" s="18" t="n"/>
      <c r="E359" s="17" t="n"/>
    </row>
    <row r="360" ht="21" customHeight="1">
      <c r="A360" s="16" t="n"/>
      <c r="B360" s="17" t="n"/>
      <c r="C360" s="17" t="n"/>
      <c r="D360" s="18" t="n"/>
      <c r="E360" s="17" t="n"/>
    </row>
    <row r="361" ht="21" customHeight="1">
      <c r="A361" s="16" t="n"/>
      <c r="B361" s="17" t="n"/>
      <c r="C361" s="17" t="n"/>
      <c r="D361" s="18" t="n"/>
      <c r="E361" s="17" t="n"/>
    </row>
    <row r="362" ht="21" customHeight="1">
      <c r="A362" s="16" t="n"/>
      <c r="B362" s="17" t="n"/>
      <c r="C362" s="17" t="n"/>
      <c r="D362" s="18" t="n"/>
      <c r="E362" s="17" t="n"/>
    </row>
    <row r="363" ht="21" customHeight="1">
      <c r="A363" s="16" t="n"/>
      <c r="B363" s="17" t="n"/>
      <c r="C363" s="17" t="n"/>
      <c r="D363" s="18" t="n"/>
      <c r="E363" s="17" t="n"/>
    </row>
    <row r="364" ht="21" customHeight="1">
      <c r="A364" s="16" t="n"/>
      <c r="B364" s="17" t="n"/>
      <c r="C364" s="17" t="n"/>
      <c r="D364" s="18" t="n"/>
      <c r="E364" s="17" t="n"/>
    </row>
    <row r="365" ht="21" customHeight="1">
      <c r="A365" s="16" t="n"/>
      <c r="B365" s="17" t="n"/>
      <c r="C365" s="17" t="n"/>
      <c r="D365" s="18" t="n"/>
      <c r="E365" s="17" t="n"/>
    </row>
    <row r="366" ht="21" customHeight="1">
      <c r="A366" s="16" t="n"/>
      <c r="B366" s="17" t="n"/>
      <c r="C366" s="17" t="n"/>
      <c r="D366" s="18" t="n"/>
      <c r="E366" s="17" t="n"/>
    </row>
    <row r="367" ht="21" customHeight="1">
      <c r="A367" s="16" t="n"/>
      <c r="B367" s="17" t="n"/>
      <c r="C367" s="17" t="n"/>
      <c r="D367" s="18" t="n"/>
      <c r="E367" s="17" t="n"/>
    </row>
    <row r="368" ht="21" customHeight="1">
      <c r="A368" s="16" t="n"/>
      <c r="B368" s="17" t="n"/>
      <c r="C368" s="17" t="n"/>
      <c r="D368" s="18" t="n"/>
      <c r="E368" s="17" t="n"/>
    </row>
    <row r="369" ht="21" customHeight="1">
      <c r="A369" s="16" t="n"/>
      <c r="B369" s="17" t="n"/>
      <c r="C369" s="17" t="n"/>
      <c r="D369" s="18" t="n"/>
      <c r="E369" s="17" t="n"/>
    </row>
    <row r="370" ht="21" customHeight="1">
      <c r="A370" s="16" t="n"/>
      <c r="B370" s="17" t="n"/>
      <c r="C370" s="17" t="n"/>
      <c r="D370" s="18" t="n"/>
      <c r="E370" s="17" t="n"/>
    </row>
    <row r="371" ht="21" customHeight="1">
      <c r="A371" s="16" t="n"/>
      <c r="B371" s="17" t="n"/>
      <c r="C371" s="17" t="n"/>
      <c r="D371" s="18" t="n"/>
      <c r="E371" s="17" t="n"/>
    </row>
    <row r="372" ht="21" customHeight="1">
      <c r="A372" s="16" t="n"/>
      <c r="B372" s="17" t="n"/>
      <c r="C372" s="17" t="n"/>
      <c r="D372" s="18" t="n"/>
      <c r="E372" s="17" t="n"/>
    </row>
    <row r="373" ht="21" customHeight="1">
      <c r="A373" s="16" t="n"/>
      <c r="B373" s="17" t="n"/>
      <c r="C373" s="17" t="n"/>
      <c r="D373" s="18" t="n"/>
      <c r="E373" s="17" t="n"/>
    </row>
    <row r="374" ht="21" customHeight="1">
      <c r="A374" s="16" t="n"/>
      <c r="B374" s="17" t="n"/>
      <c r="C374" s="17" t="n"/>
      <c r="D374" s="18" t="n"/>
      <c r="E374" s="17" t="n"/>
    </row>
    <row r="375" ht="21" customHeight="1">
      <c r="A375" s="16" t="n"/>
      <c r="B375" s="17" t="n"/>
      <c r="C375" s="17" t="n"/>
      <c r="D375" s="18" t="n"/>
      <c r="E375" s="17" t="n"/>
    </row>
    <row r="376" ht="21" customHeight="1">
      <c r="A376" s="16" t="n"/>
      <c r="B376" s="17" t="n"/>
      <c r="C376" s="17" t="n"/>
      <c r="D376" s="18" t="n"/>
      <c r="E376" s="17" t="n"/>
    </row>
    <row r="377" ht="21" customHeight="1">
      <c r="A377" s="16" t="n"/>
      <c r="B377" s="17" t="n"/>
      <c r="C377" s="17" t="n"/>
      <c r="D377" s="18" t="n"/>
      <c r="E377" s="17" t="n"/>
    </row>
    <row r="378" ht="21" customHeight="1">
      <c r="A378" s="16" t="n"/>
      <c r="B378" s="17" t="n"/>
      <c r="C378" s="17" t="n"/>
      <c r="D378" s="18" t="n"/>
      <c r="E378" s="17" t="n"/>
    </row>
    <row r="379" ht="21" customHeight="1">
      <c r="A379" s="16" t="n"/>
      <c r="B379" s="17" t="n"/>
      <c r="C379" s="17" t="n"/>
      <c r="D379" s="18" t="n"/>
      <c r="E379" s="17" t="n"/>
    </row>
    <row r="380" ht="21" customHeight="1">
      <c r="A380" s="16" t="n"/>
      <c r="B380" s="17" t="n"/>
      <c r="C380" s="17" t="n"/>
      <c r="D380" s="18" t="n"/>
      <c r="E380" s="17" t="n"/>
    </row>
    <row r="381" ht="21" customHeight="1">
      <c r="A381" s="16" t="n"/>
      <c r="B381" s="17" t="n"/>
      <c r="C381" s="17" t="n"/>
      <c r="D381" s="18" t="n"/>
      <c r="E381" s="17" t="n"/>
    </row>
    <row r="382" ht="21" customHeight="1">
      <c r="A382" s="16" t="n"/>
      <c r="B382" s="17" t="n"/>
      <c r="C382" s="17" t="n"/>
      <c r="D382" s="18" t="n"/>
      <c r="E382" s="17" t="n"/>
    </row>
    <row r="383" ht="21" customHeight="1">
      <c r="A383" s="16" t="n"/>
      <c r="B383" s="17" t="n"/>
      <c r="C383" s="17" t="n"/>
      <c r="D383" s="18" t="n"/>
      <c r="E383" s="17" t="n"/>
    </row>
    <row r="384" ht="21" customHeight="1">
      <c r="A384" s="16" t="n"/>
      <c r="B384" s="17" t="n"/>
      <c r="C384" s="17" t="n"/>
      <c r="D384" s="18" t="n"/>
      <c r="E384" s="17" t="n"/>
    </row>
    <row r="385" ht="21" customHeight="1">
      <c r="A385" s="16" t="n"/>
      <c r="B385" s="17" t="n"/>
      <c r="C385" s="17" t="n"/>
      <c r="D385" s="18" t="n"/>
      <c r="E385" s="17" t="n"/>
    </row>
    <row r="386" ht="21" customHeight="1">
      <c r="A386" s="16" t="n"/>
      <c r="B386" s="17" t="n"/>
      <c r="C386" s="17" t="n"/>
      <c r="D386" s="18" t="n"/>
      <c r="E386" s="17" t="n"/>
    </row>
    <row r="387" ht="21" customHeight="1">
      <c r="A387" s="16" t="n"/>
      <c r="B387" s="17" t="n"/>
      <c r="C387" s="17" t="n"/>
      <c r="D387" s="18" t="n"/>
      <c r="E387" s="17" t="n"/>
    </row>
    <row r="388" ht="21" customHeight="1">
      <c r="A388" s="16" t="n"/>
      <c r="B388" s="17" t="n"/>
      <c r="C388" s="17" t="n"/>
      <c r="D388" s="18" t="n"/>
      <c r="E388" s="17" t="n"/>
    </row>
    <row r="389" ht="21" customHeight="1">
      <c r="A389" s="16" t="n"/>
      <c r="B389" s="17" t="n"/>
      <c r="C389" s="17" t="n"/>
      <c r="D389" s="18" t="n"/>
      <c r="E389" s="17" t="n"/>
    </row>
    <row r="390" ht="21" customHeight="1">
      <c r="A390" s="16" t="n"/>
      <c r="B390" s="17" t="n"/>
      <c r="C390" s="17" t="n"/>
      <c r="D390" s="18" t="n"/>
      <c r="E390" s="17" t="n"/>
    </row>
    <row r="391" ht="21" customHeight="1">
      <c r="A391" s="16" t="n"/>
      <c r="B391" s="17" t="n"/>
      <c r="C391" s="17" t="n"/>
      <c r="D391" s="18" t="n"/>
      <c r="E391" s="17" t="n"/>
    </row>
    <row r="392" ht="21" customHeight="1">
      <c r="A392" s="16" t="n"/>
      <c r="B392" s="17" t="n"/>
      <c r="C392" s="17" t="n"/>
      <c r="D392" s="18" t="n"/>
      <c r="E392" s="17" t="n"/>
    </row>
    <row r="393" ht="21" customHeight="1">
      <c r="A393" s="16" t="n"/>
      <c r="B393" s="17" t="n"/>
      <c r="C393" s="17" t="n"/>
      <c r="D393" s="18" t="n"/>
      <c r="E393" s="17" t="n"/>
    </row>
    <row r="394" ht="21" customHeight="1">
      <c r="A394" s="16" t="n"/>
      <c r="B394" s="17" t="n"/>
      <c r="C394" s="17" t="n"/>
      <c r="D394" s="18" t="n"/>
      <c r="E394" s="17" t="n"/>
    </row>
    <row r="395" ht="21" customHeight="1">
      <c r="A395" s="16" t="n"/>
      <c r="B395" s="17" t="n"/>
      <c r="C395" s="17" t="n"/>
      <c r="D395" s="18" t="n"/>
      <c r="E395" s="17" t="n"/>
    </row>
    <row r="396" ht="21" customHeight="1">
      <c r="A396" s="16" t="n"/>
      <c r="B396" s="17" t="n"/>
      <c r="C396" s="17" t="n"/>
      <c r="D396" s="18" t="n"/>
      <c r="E396" s="17" t="n"/>
    </row>
    <row r="397" ht="21" customHeight="1">
      <c r="A397" s="16" t="n"/>
      <c r="B397" s="17" t="n"/>
      <c r="C397" s="17" t="n"/>
      <c r="D397" s="18" t="n"/>
      <c r="E397" s="17" t="n"/>
    </row>
    <row r="398" ht="21" customHeight="1">
      <c r="A398" s="16" t="n"/>
      <c r="B398" s="17" t="n"/>
      <c r="C398" s="17" t="n"/>
      <c r="D398" s="18" t="n"/>
      <c r="E398" s="17" t="n"/>
    </row>
    <row r="399" ht="21" customHeight="1">
      <c r="A399" s="16" t="n"/>
      <c r="B399" s="17" t="n"/>
      <c r="C399" s="17" t="n"/>
      <c r="D399" s="18" t="n"/>
      <c r="E399" s="17" t="n"/>
    </row>
    <row r="400" ht="21" customHeight="1">
      <c r="A400" s="16" t="n"/>
      <c r="B400" s="17" t="n"/>
      <c r="C400" s="17" t="n"/>
      <c r="D400" s="18" t="n"/>
      <c r="E400" s="17" t="n"/>
    </row>
    <row r="401">
      <c r="A401" s="19" t="n"/>
      <c r="D401" s="8" t="n"/>
    </row>
    <row r="402">
      <c r="A402" s="19" t="n"/>
      <c r="D402" s="8" t="n"/>
    </row>
    <row r="403">
      <c r="A403" s="19" t="n"/>
      <c r="D403" s="8" t="n"/>
    </row>
    <row r="404">
      <c r="A404" s="19" t="n"/>
      <c r="D404" s="8" t="n"/>
    </row>
    <row r="405">
      <c r="A405" s="19" t="n"/>
      <c r="D405" s="8" t="n"/>
    </row>
    <row r="406">
      <c r="A406" s="19" t="n"/>
      <c r="D406" s="8" t="n"/>
    </row>
    <row r="407">
      <c r="A407" s="19" t="n"/>
      <c r="D407" s="8" t="n"/>
    </row>
    <row r="408">
      <c r="A408" s="19" t="n"/>
      <c r="D408" s="8" t="n"/>
    </row>
    <row r="409">
      <c r="A409" s="19" t="n"/>
      <c r="D409" s="8" t="n"/>
    </row>
    <row r="410">
      <c r="A410" s="19" t="n"/>
      <c r="D410" s="8" t="n"/>
    </row>
    <row r="411">
      <c r="A411" s="19" t="n"/>
      <c r="D411" s="8" t="n"/>
    </row>
    <row r="412">
      <c r="A412" s="19" t="n"/>
      <c r="D412" s="8" t="n"/>
    </row>
    <row r="413">
      <c r="A413" s="19" t="n"/>
      <c r="D413" s="8" t="n"/>
    </row>
    <row r="414">
      <c r="A414" s="19" t="n"/>
      <c r="D414" s="8" t="n"/>
    </row>
    <row r="415">
      <c r="A415" s="19" t="n"/>
      <c r="D415" s="8" t="n"/>
    </row>
    <row r="416">
      <c r="A416" s="19" t="n"/>
      <c r="D416" s="8" t="n"/>
    </row>
    <row r="417">
      <c r="A417" s="19" t="n"/>
      <c r="D417" s="8" t="n"/>
    </row>
    <row r="418">
      <c r="A418" s="19" t="n"/>
      <c r="D418" s="8" t="n"/>
    </row>
    <row r="419">
      <c r="A419" s="19" t="n"/>
      <c r="D419" s="8" t="n"/>
    </row>
    <row r="420">
      <c r="A420" s="19" t="n"/>
      <c r="D420" s="8" t="n"/>
    </row>
    <row r="421">
      <c r="A421" s="19" t="n"/>
      <c r="D421" s="8" t="n"/>
    </row>
    <row r="422">
      <c r="A422" s="19" t="n"/>
      <c r="D422" s="8" t="n"/>
    </row>
    <row r="423">
      <c r="A423" s="19" t="n"/>
      <c r="D423" s="8" t="n"/>
    </row>
    <row r="424">
      <c r="A424" s="19" t="n"/>
      <c r="D424" s="8" t="n"/>
    </row>
    <row r="425">
      <c r="A425" s="19" t="n"/>
      <c r="D425" s="8" t="n"/>
    </row>
    <row r="426">
      <c r="A426" s="19" t="n"/>
      <c r="D426" s="8" t="n"/>
    </row>
    <row r="427">
      <c r="A427" s="19" t="n"/>
      <c r="D427" s="8" t="n"/>
    </row>
    <row r="428">
      <c r="A428" s="19" t="n"/>
      <c r="D428" s="8" t="n"/>
    </row>
    <row r="429">
      <c r="A429" s="19" t="n"/>
      <c r="D429" s="8" t="n"/>
    </row>
    <row r="430">
      <c r="A430" s="19" t="n"/>
      <c r="D430" s="8" t="n"/>
    </row>
    <row r="431">
      <c r="A431" s="19" t="n"/>
      <c r="D431" s="8" t="n"/>
    </row>
    <row r="432">
      <c r="A432" s="19" t="n"/>
      <c r="D432" s="8" t="n"/>
    </row>
    <row r="433">
      <c r="A433" s="19" t="n"/>
      <c r="D433" s="8" t="n"/>
    </row>
    <row r="434">
      <c r="A434" s="19" t="n"/>
      <c r="D434" s="8" t="n"/>
    </row>
    <row r="435">
      <c r="A435" s="19" t="n"/>
      <c r="D435" s="8" t="n"/>
    </row>
    <row r="436">
      <c r="A436" s="19" t="n"/>
      <c r="D436" s="8" t="n"/>
    </row>
    <row r="437">
      <c r="A437" s="19" t="n"/>
      <c r="D437" s="8" t="n"/>
    </row>
    <row r="438">
      <c r="A438" s="19" t="n"/>
      <c r="D438" s="8" t="n"/>
    </row>
    <row r="439">
      <c r="A439" s="19" t="n"/>
      <c r="D439" s="8" t="n"/>
    </row>
    <row r="440">
      <c r="A440" s="19" t="n"/>
      <c r="D440" s="8" t="n"/>
    </row>
    <row r="441">
      <c r="A441" s="19" t="n"/>
      <c r="D441" s="8" t="n"/>
    </row>
    <row r="442">
      <c r="A442" s="19" t="n"/>
      <c r="D442" s="8" t="n"/>
    </row>
    <row r="443">
      <c r="A443" s="19" t="n"/>
      <c r="D443" s="8" t="n"/>
    </row>
    <row r="444">
      <c r="A444" s="19" t="n"/>
      <c r="D444" s="8" t="n"/>
    </row>
    <row r="445">
      <c r="A445" s="19" t="n"/>
      <c r="D445" s="8" t="n"/>
    </row>
    <row r="446">
      <c r="A446" s="19" t="n"/>
      <c r="D446" s="8" t="n"/>
    </row>
    <row r="447">
      <c r="A447" s="19" t="n"/>
      <c r="D447" s="8" t="n"/>
    </row>
    <row r="448">
      <c r="A448" s="19" t="n"/>
      <c r="D448" s="8" t="n"/>
    </row>
    <row r="449">
      <c r="A449" s="19" t="n"/>
      <c r="D449" s="8" t="n"/>
    </row>
    <row r="450">
      <c r="A450" s="19" t="n"/>
      <c r="D450" s="8" t="n"/>
    </row>
    <row r="451">
      <c r="A451" s="19" t="n"/>
      <c r="D451" s="8" t="n"/>
    </row>
    <row r="452">
      <c r="A452" s="19" t="n"/>
      <c r="D452" s="8" t="n"/>
    </row>
    <row r="453">
      <c r="A453" s="19" t="n"/>
      <c r="D453" s="8" t="n"/>
    </row>
    <row r="454">
      <c r="A454" s="19" t="n"/>
      <c r="D454" s="8" t="n"/>
    </row>
    <row r="455">
      <c r="A455" s="19" t="n"/>
      <c r="D455" s="8" t="n"/>
    </row>
    <row r="456">
      <c r="A456" s="19" t="n"/>
      <c r="D456" s="8" t="n"/>
    </row>
    <row r="457">
      <c r="A457" s="19" t="n"/>
      <c r="D457" s="8" t="n"/>
    </row>
    <row r="458">
      <c r="A458" s="19" t="n"/>
      <c r="D458" s="8" t="n"/>
    </row>
    <row r="459">
      <c r="A459" s="19" t="n"/>
      <c r="D459" s="8" t="n"/>
    </row>
    <row r="460">
      <c r="A460" s="19" t="n"/>
      <c r="D460" s="8" t="n"/>
    </row>
    <row r="461">
      <c r="A461" s="19" t="n"/>
      <c r="D461" s="8" t="n"/>
    </row>
    <row r="462">
      <c r="A462" s="19" t="n"/>
      <c r="D462" s="8" t="n"/>
    </row>
    <row r="463">
      <c r="A463" s="19" t="n"/>
      <c r="D463" s="8" t="n"/>
    </row>
    <row r="464">
      <c r="A464" s="19" t="n"/>
      <c r="D464" s="8" t="n"/>
    </row>
    <row r="465">
      <c r="A465" s="19" t="n"/>
      <c r="D465" s="8" t="n"/>
    </row>
    <row r="466">
      <c r="A466" s="19" t="n"/>
      <c r="D466" s="8" t="n"/>
    </row>
    <row r="467">
      <c r="A467" s="19" t="n"/>
      <c r="D467" s="8" t="n"/>
    </row>
    <row r="468">
      <c r="A468" s="19" t="n"/>
      <c r="D468" s="8" t="n"/>
    </row>
    <row r="469">
      <c r="A469" s="19" t="n"/>
      <c r="D469" s="8" t="n"/>
    </row>
    <row r="470">
      <c r="A470" s="19" t="n"/>
      <c r="D470" s="8" t="n"/>
    </row>
    <row r="471">
      <c r="A471" s="19" t="n"/>
      <c r="D471" s="8" t="n"/>
    </row>
    <row r="472">
      <c r="A472" s="19" t="n"/>
      <c r="D472" s="8" t="n"/>
    </row>
    <row r="473">
      <c r="A473" s="19" t="n"/>
      <c r="D473" s="8" t="n"/>
    </row>
    <row r="474">
      <c r="A474" s="19" t="n"/>
      <c r="D474" s="8" t="n"/>
    </row>
    <row r="475">
      <c r="A475" s="19" t="n"/>
      <c r="D475" s="8" t="n"/>
    </row>
    <row r="476">
      <c r="A476" s="19" t="n"/>
      <c r="D476" s="8" t="n"/>
    </row>
    <row r="477">
      <c r="A477" s="19" t="n"/>
      <c r="D477" s="8" t="n"/>
    </row>
    <row r="478">
      <c r="A478" s="19" t="n"/>
      <c r="D478" s="8" t="n"/>
    </row>
    <row r="479">
      <c r="A479" s="19" t="n"/>
      <c r="D479" s="8" t="n"/>
    </row>
    <row r="480">
      <c r="A480" s="19" t="n"/>
      <c r="D480" s="8" t="n"/>
    </row>
    <row r="481">
      <c r="A481" s="19" t="n"/>
      <c r="D481" s="8" t="n"/>
    </row>
    <row r="482">
      <c r="A482" s="19" t="n"/>
      <c r="D482" s="8" t="n"/>
    </row>
    <row r="483">
      <c r="A483" s="19" t="n"/>
      <c r="D483" s="8" t="n"/>
    </row>
    <row r="484">
      <c r="A484" s="19" t="n"/>
      <c r="D484" s="8" t="n"/>
    </row>
    <row r="485">
      <c r="A485" s="19" t="n"/>
      <c r="D485" s="8" t="n"/>
    </row>
    <row r="486">
      <c r="A486" s="19" t="n"/>
      <c r="D486" s="8" t="n"/>
    </row>
    <row r="487">
      <c r="A487" s="19" t="n"/>
      <c r="D487" s="8" t="n"/>
    </row>
    <row r="488">
      <c r="A488" s="19" t="n"/>
      <c r="D488" s="8" t="n"/>
    </row>
    <row r="489">
      <c r="A489" s="19" t="n"/>
      <c r="D489" s="8" t="n"/>
    </row>
    <row r="490">
      <c r="A490" s="19" t="n"/>
      <c r="D490" s="8" t="n"/>
    </row>
    <row r="491">
      <c r="A491" s="19" t="n"/>
      <c r="D491" s="8" t="n"/>
    </row>
    <row r="492">
      <c r="A492" s="19" t="n"/>
      <c r="D492" s="8" t="n"/>
    </row>
    <row r="493">
      <c r="A493" s="19" t="n"/>
      <c r="D493" s="8" t="n"/>
    </row>
    <row r="494">
      <c r="A494" s="19" t="n"/>
      <c r="D494" s="8" t="n"/>
    </row>
    <row r="495">
      <c r="A495" s="19" t="n"/>
      <c r="D495" s="8" t="n"/>
    </row>
    <row r="496">
      <c r="A496" s="19" t="n"/>
      <c r="D496" s="8" t="n"/>
    </row>
    <row r="497">
      <c r="A497" s="19" t="n"/>
      <c r="D497" s="8" t="n"/>
    </row>
    <row r="498">
      <c r="A498" s="19" t="n"/>
      <c r="D498" s="8" t="n"/>
    </row>
    <row r="499">
      <c r="A499" s="19" t="n"/>
      <c r="D499" s="8" t="n"/>
    </row>
    <row r="500">
      <c r="A500" s="19" t="n"/>
      <c r="D500" s="8" t="n"/>
    </row>
    <row r="501">
      <c r="A501" s="19" t="n"/>
      <c r="D501" s="8" t="n"/>
    </row>
    <row r="502">
      <c r="A502" s="19" t="n"/>
      <c r="D502" s="8" t="n"/>
    </row>
    <row r="503">
      <c r="A503" s="19" t="n"/>
      <c r="D503" s="8" t="n"/>
    </row>
    <row r="504">
      <c r="A504" s="19" t="n"/>
      <c r="D504" s="8" t="n"/>
    </row>
    <row r="505">
      <c r="A505" s="19" t="n"/>
      <c r="D505" s="8" t="n"/>
    </row>
    <row r="506">
      <c r="A506" s="19" t="n"/>
      <c r="D506" s="8" t="n"/>
    </row>
    <row r="507">
      <c r="A507" s="19" t="n"/>
      <c r="D507" s="8" t="n"/>
    </row>
    <row r="508">
      <c r="A508" s="19" t="n"/>
      <c r="D508" s="8" t="n"/>
    </row>
    <row r="509">
      <c r="A509" s="19" t="n"/>
      <c r="D509" s="8" t="n"/>
    </row>
    <row r="510">
      <c r="A510" s="19" t="n"/>
      <c r="D510" s="8" t="n"/>
    </row>
    <row r="511">
      <c r="A511" s="19" t="n"/>
      <c r="D511" s="8" t="n"/>
    </row>
    <row r="512">
      <c r="A512" s="19" t="n"/>
      <c r="D512" s="8" t="n"/>
    </row>
    <row r="513">
      <c r="A513" s="19" t="n"/>
      <c r="D513" s="8" t="n"/>
    </row>
    <row r="514">
      <c r="A514" s="19" t="n"/>
      <c r="D514" s="8" t="n"/>
    </row>
    <row r="515">
      <c r="A515" s="19" t="n"/>
      <c r="D515" s="8" t="n"/>
    </row>
    <row r="516">
      <c r="A516" s="19" t="n"/>
      <c r="D516" s="8" t="n"/>
    </row>
    <row r="517">
      <c r="A517" s="19" t="n"/>
      <c r="D517" s="8" t="n"/>
    </row>
    <row r="518">
      <c r="A518" s="19" t="n"/>
      <c r="D518" s="8" t="n"/>
    </row>
    <row r="519">
      <c r="A519" s="19" t="n"/>
      <c r="D519" s="8" t="n"/>
    </row>
    <row r="520">
      <c r="A520" s="19" t="n"/>
      <c r="D520" s="8" t="n"/>
    </row>
    <row r="521">
      <c r="A521" s="19" t="n"/>
      <c r="D521" s="8" t="n"/>
    </row>
    <row r="522">
      <c r="A522" s="19" t="n"/>
      <c r="D522" s="8" t="n"/>
    </row>
    <row r="523">
      <c r="A523" s="19" t="n"/>
      <c r="D523" s="8" t="n"/>
    </row>
    <row r="524">
      <c r="A524" s="19" t="n"/>
      <c r="D524" s="8" t="n"/>
    </row>
    <row r="525">
      <c r="A525" s="19" t="n"/>
      <c r="D525" s="8" t="n"/>
    </row>
    <row r="526">
      <c r="A526" s="19" t="n"/>
      <c r="D526" s="8" t="n"/>
    </row>
    <row r="527">
      <c r="A527" s="19" t="n"/>
      <c r="D527" s="8" t="n"/>
    </row>
    <row r="528">
      <c r="A528" s="19" t="n"/>
      <c r="D528" s="8" t="n"/>
    </row>
    <row r="529">
      <c r="A529" s="19" t="n"/>
      <c r="D529" s="8" t="n"/>
    </row>
    <row r="530">
      <c r="A530" s="19" t="n"/>
      <c r="D530" s="8" t="n"/>
    </row>
    <row r="531">
      <c r="A531" s="19" t="n"/>
      <c r="D531" s="8" t="n"/>
    </row>
    <row r="532">
      <c r="A532" s="19" t="n"/>
      <c r="D532" s="8" t="n"/>
    </row>
    <row r="533">
      <c r="A533" s="19" t="n"/>
      <c r="D533" s="8" t="n"/>
    </row>
    <row r="534">
      <c r="A534" s="19" t="n"/>
      <c r="D534" s="8" t="n"/>
    </row>
    <row r="535">
      <c r="A535" s="19" t="n"/>
      <c r="D535" s="8" t="n"/>
    </row>
    <row r="536">
      <c r="A536" s="19" t="n"/>
      <c r="D536" s="8" t="n"/>
    </row>
    <row r="537">
      <c r="A537" s="19" t="n"/>
      <c r="D537" s="8" t="n"/>
    </row>
    <row r="538">
      <c r="A538" s="19" t="n"/>
      <c r="D538" s="8" t="n"/>
    </row>
    <row r="539">
      <c r="A539" s="19" t="n"/>
      <c r="D539" s="8" t="n"/>
    </row>
    <row r="540">
      <c r="A540" s="19" t="n"/>
      <c r="D540" s="8" t="n"/>
    </row>
    <row r="541">
      <c r="A541" s="19" t="n"/>
      <c r="D541" s="8" t="n"/>
    </row>
    <row r="542">
      <c r="A542" s="19" t="n"/>
      <c r="D542" s="8" t="n"/>
    </row>
    <row r="543">
      <c r="A543" s="19" t="n"/>
      <c r="D543" s="8" t="n"/>
    </row>
    <row r="544">
      <c r="A544" s="19" t="n"/>
      <c r="D544" s="8" t="n"/>
    </row>
    <row r="545">
      <c r="A545" s="19" t="n"/>
      <c r="D545" s="8" t="n"/>
    </row>
    <row r="546">
      <c r="A546" s="19" t="n"/>
      <c r="D546" s="8" t="n"/>
    </row>
    <row r="547">
      <c r="A547" s="19" t="n"/>
      <c r="D547" s="8" t="n"/>
    </row>
    <row r="548">
      <c r="A548" s="19" t="n"/>
      <c r="D548" s="8" t="n"/>
    </row>
    <row r="549">
      <c r="A549" s="19" t="n"/>
      <c r="D549" s="8" t="n"/>
    </row>
    <row r="550">
      <c r="A550" s="19" t="n"/>
      <c r="D550" s="8" t="n"/>
    </row>
    <row r="551">
      <c r="A551" s="19" t="n"/>
      <c r="D551" s="8" t="n"/>
    </row>
    <row r="552">
      <c r="A552" s="19" t="n"/>
      <c r="D552" s="8" t="n"/>
    </row>
    <row r="553">
      <c r="A553" s="19" t="n"/>
      <c r="D553" s="8" t="n"/>
    </row>
    <row r="554">
      <c r="A554" s="19" t="n"/>
      <c r="D554" s="8" t="n"/>
    </row>
    <row r="555">
      <c r="A555" s="19" t="n"/>
      <c r="D555" s="8" t="n"/>
    </row>
    <row r="556">
      <c r="A556" s="19" t="n"/>
      <c r="D556" s="8" t="n"/>
    </row>
    <row r="557">
      <c r="A557" s="19" t="n"/>
      <c r="D557" s="8" t="n"/>
    </row>
    <row r="558">
      <c r="A558" s="19" t="n"/>
      <c r="D558" s="8" t="n"/>
    </row>
    <row r="559">
      <c r="A559" s="19" t="n"/>
      <c r="D559" s="8" t="n"/>
    </row>
    <row r="560">
      <c r="A560" s="19" t="n"/>
      <c r="D560" s="8" t="n"/>
    </row>
    <row r="561">
      <c r="A561" s="19" t="n"/>
      <c r="D561" s="8" t="n"/>
    </row>
    <row r="562">
      <c r="A562" s="19" t="n"/>
      <c r="D562" s="8" t="n"/>
    </row>
    <row r="563">
      <c r="A563" s="19" t="n"/>
      <c r="D563" s="8" t="n"/>
    </row>
    <row r="564">
      <c r="A564" s="19" t="n"/>
      <c r="D564" s="8" t="n"/>
    </row>
    <row r="565">
      <c r="A565" s="19" t="n"/>
      <c r="D565" s="8" t="n"/>
    </row>
    <row r="566">
      <c r="A566" s="19" t="n"/>
      <c r="D566" s="8" t="n"/>
    </row>
    <row r="567">
      <c r="A567" s="19" t="n"/>
      <c r="D567" s="8" t="n"/>
    </row>
    <row r="568">
      <c r="A568" s="19" t="n"/>
      <c r="D568" s="8" t="n"/>
    </row>
    <row r="569">
      <c r="A569" s="19" t="n"/>
      <c r="D569" s="8" t="n"/>
    </row>
    <row r="570">
      <c r="A570" s="19" t="n"/>
      <c r="D570" s="8" t="n"/>
    </row>
    <row r="571">
      <c r="A571" s="19" t="n"/>
      <c r="D571" s="8" t="n"/>
    </row>
    <row r="572">
      <c r="A572" s="19" t="n"/>
      <c r="D572" s="8" t="n"/>
    </row>
    <row r="573">
      <c r="A573" s="19" t="n"/>
      <c r="D573" s="8" t="n"/>
    </row>
    <row r="574">
      <c r="A574" s="19" t="n"/>
      <c r="D574" s="8" t="n"/>
    </row>
    <row r="575">
      <c r="A575" s="19" t="n"/>
      <c r="D575" s="8" t="n"/>
    </row>
    <row r="576">
      <c r="A576" s="19" t="n"/>
      <c r="D576" s="8" t="n"/>
    </row>
    <row r="577">
      <c r="A577" s="19" t="n"/>
      <c r="D577" s="8" t="n"/>
    </row>
    <row r="578">
      <c r="A578" s="19" t="n"/>
      <c r="D578" s="8" t="n"/>
    </row>
    <row r="579">
      <c r="A579" s="19" t="n"/>
      <c r="D579" s="8" t="n"/>
    </row>
    <row r="580">
      <c r="A580" s="19" t="n"/>
      <c r="D580" s="8" t="n"/>
    </row>
    <row r="581">
      <c r="A581" s="19" t="n"/>
      <c r="D581" s="8" t="n"/>
    </row>
    <row r="582">
      <c r="A582" s="19" t="n"/>
      <c r="D582" s="8" t="n"/>
    </row>
    <row r="583">
      <c r="A583" s="19" t="n"/>
      <c r="D583" s="8" t="n"/>
    </row>
    <row r="584">
      <c r="A584" s="19" t="n"/>
      <c r="D584" s="8" t="n"/>
    </row>
    <row r="585">
      <c r="A585" s="19" t="n"/>
      <c r="D585" s="8" t="n"/>
    </row>
    <row r="586">
      <c r="A586" s="19" t="n"/>
      <c r="D586" s="8" t="n"/>
    </row>
    <row r="587">
      <c r="A587" s="19" t="n"/>
      <c r="D587" s="8" t="n"/>
    </row>
    <row r="588">
      <c r="A588" s="19" t="n"/>
      <c r="D588" s="8" t="n"/>
    </row>
    <row r="589">
      <c r="A589" s="19" t="n"/>
      <c r="D589" s="8" t="n"/>
    </row>
    <row r="590">
      <c r="A590" s="19" t="n"/>
      <c r="D590" s="8" t="n"/>
    </row>
    <row r="591">
      <c r="A591" s="19" t="n"/>
      <c r="D591" s="8" t="n"/>
    </row>
    <row r="592">
      <c r="A592" s="19" t="n"/>
      <c r="D592" s="8" t="n"/>
    </row>
    <row r="593">
      <c r="A593" s="19" t="n"/>
      <c r="D593" s="8" t="n"/>
    </row>
    <row r="594">
      <c r="A594" s="19" t="n"/>
      <c r="D594" s="8" t="n"/>
    </row>
    <row r="595">
      <c r="A595" s="19" t="n"/>
      <c r="D595" s="8" t="n"/>
    </row>
    <row r="596">
      <c r="A596" s="19" t="n"/>
      <c r="D596" s="8" t="n"/>
    </row>
    <row r="597">
      <c r="A597" s="19" t="n"/>
      <c r="D597" s="8" t="n"/>
    </row>
    <row r="598">
      <c r="A598" s="19" t="n"/>
      <c r="D598" s="8" t="n"/>
    </row>
    <row r="599">
      <c r="A599" s="19" t="n"/>
      <c r="D599" s="8" t="n"/>
    </row>
    <row r="600">
      <c r="A600" s="19" t="n"/>
      <c r="D600" s="8" t="n"/>
    </row>
    <row r="601">
      <c r="A601" s="19" t="n"/>
      <c r="D601" s="8" t="n"/>
    </row>
    <row r="602">
      <c r="A602" s="19" t="n"/>
      <c r="D602" s="8" t="n"/>
    </row>
    <row r="603">
      <c r="A603" s="19" t="n"/>
      <c r="D603" s="8" t="n"/>
    </row>
    <row r="604">
      <c r="A604" s="19" t="n"/>
      <c r="D604" s="8" t="n"/>
    </row>
    <row r="605">
      <c r="A605" s="19" t="n"/>
      <c r="D605" s="8" t="n"/>
    </row>
    <row r="606">
      <c r="A606" s="19" t="n"/>
      <c r="D606" s="8" t="n"/>
    </row>
    <row r="607">
      <c r="A607" s="19" t="n"/>
      <c r="D607" s="8" t="n"/>
    </row>
    <row r="608">
      <c r="A608" s="19" t="n"/>
      <c r="D608" s="8" t="n"/>
    </row>
    <row r="609">
      <c r="A609" s="19" t="n"/>
      <c r="D609" s="8" t="n"/>
    </row>
    <row r="610">
      <c r="A610" s="19" t="n"/>
      <c r="D610" s="8" t="n"/>
    </row>
    <row r="611">
      <c r="A611" s="19" t="n"/>
      <c r="D611" s="8" t="n"/>
    </row>
    <row r="612">
      <c r="A612" s="19" t="n"/>
      <c r="D612" s="8" t="n"/>
    </row>
    <row r="613">
      <c r="A613" s="19" t="n"/>
      <c r="D613" s="8" t="n"/>
    </row>
    <row r="614">
      <c r="A614" s="19" t="n"/>
      <c r="D614" s="8" t="n"/>
    </row>
    <row r="615">
      <c r="A615" s="19" t="n"/>
      <c r="D615" s="8" t="n"/>
    </row>
    <row r="616">
      <c r="A616" s="19" t="n"/>
      <c r="D616" s="8" t="n"/>
    </row>
    <row r="617">
      <c r="A617" s="19" t="n"/>
      <c r="D617" s="8" t="n"/>
    </row>
    <row r="618">
      <c r="A618" s="19" t="n"/>
      <c r="D618" s="8" t="n"/>
    </row>
    <row r="619">
      <c r="A619" s="19" t="n"/>
      <c r="D619" s="8" t="n"/>
    </row>
    <row r="620">
      <c r="A620" s="19" t="n"/>
      <c r="D620" s="8" t="n"/>
    </row>
    <row r="621">
      <c r="A621" s="19" t="n"/>
      <c r="D621" s="8" t="n"/>
    </row>
    <row r="622">
      <c r="A622" s="19" t="n"/>
      <c r="D622" s="8" t="n"/>
    </row>
    <row r="623">
      <c r="A623" s="19" t="n"/>
      <c r="D623" s="8" t="n"/>
    </row>
    <row r="624">
      <c r="A624" s="19" t="n"/>
      <c r="D624" s="8" t="n"/>
    </row>
    <row r="625">
      <c r="A625" s="19" t="n"/>
      <c r="D625" s="8" t="n"/>
    </row>
    <row r="626">
      <c r="A626" s="19" t="n"/>
      <c r="D626" s="8" t="n"/>
    </row>
    <row r="627">
      <c r="A627" s="19" t="n"/>
      <c r="D627" s="8" t="n"/>
    </row>
    <row r="628">
      <c r="A628" s="19" t="n"/>
      <c r="D628" s="8" t="n"/>
    </row>
    <row r="629">
      <c r="A629" s="19" t="n"/>
      <c r="D629" s="8" t="n"/>
    </row>
    <row r="630">
      <c r="A630" s="19" t="n"/>
      <c r="D630" s="8" t="n"/>
    </row>
    <row r="631">
      <c r="A631" s="19" t="n"/>
      <c r="D631" s="8" t="n"/>
    </row>
    <row r="632">
      <c r="A632" s="19" t="n"/>
      <c r="D632" s="8" t="n"/>
    </row>
    <row r="633">
      <c r="A633" s="19" t="n"/>
      <c r="D633" s="8" t="n"/>
    </row>
    <row r="634">
      <c r="A634" s="19" t="n"/>
      <c r="D634" s="8" t="n"/>
    </row>
    <row r="635">
      <c r="A635" s="19" t="n"/>
      <c r="D635" s="8" t="n"/>
    </row>
    <row r="636">
      <c r="A636" s="19" t="n"/>
      <c r="D636" s="8" t="n"/>
    </row>
    <row r="637">
      <c r="A637" s="19" t="n"/>
      <c r="D637" s="8" t="n"/>
    </row>
    <row r="638">
      <c r="A638" s="19" t="n"/>
      <c r="D638" s="8" t="n"/>
    </row>
    <row r="639">
      <c r="A639" s="19" t="n"/>
      <c r="D639" s="8" t="n"/>
    </row>
    <row r="640">
      <c r="A640" s="19" t="n"/>
      <c r="D640" s="8" t="n"/>
    </row>
    <row r="641">
      <c r="A641" s="19" t="n"/>
      <c r="D641" s="8" t="n"/>
    </row>
    <row r="642">
      <c r="A642" s="19" t="n"/>
      <c r="D642" s="8" t="n"/>
    </row>
    <row r="643">
      <c r="A643" s="19" t="n"/>
      <c r="D643" s="8" t="n"/>
    </row>
    <row r="644">
      <c r="A644" s="19" t="n"/>
      <c r="D644" s="8" t="n"/>
    </row>
    <row r="645">
      <c r="A645" s="19" t="n"/>
      <c r="D645" s="8" t="n"/>
    </row>
    <row r="646">
      <c r="A646" s="19" t="n"/>
      <c r="D646" s="8" t="n"/>
    </row>
    <row r="647">
      <c r="A647" s="19" t="n"/>
      <c r="D647" s="8" t="n"/>
    </row>
    <row r="648">
      <c r="A648" s="19" t="n"/>
      <c r="D648" s="8" t="n"/>
    </row>
    <row r="649">
      <c r="A649" s="19" t="n"/>
      <c r="D649" s="8" t="n"/>
    </row>
    <row r="650">
      <c r="A650" s="19" t="n"/>
      <c r="D650" s="8" t="n"/>
    </row>
    <row r="651">
      <c r="A651" s="19" t="n"/>
      <c r="D651" s="8" t="n"/>
    </row>
    <row r="652">
      <c r="A652" s="19" t="n"/>
      <c r="D652" s="8" t="n"/>
    </row>
    <row r="653">
      <c r="A653" s="19" t="n"/>
      <c r="D653" s="8" t="n"/>
    </row>
    <row r="654">
      <c r="A654" s="19" t="n"/>
      <c r="D654" s="8" t="n"/>
    </row>
    <row r="655">
      <c r="A655" s="19" t="n"/>
      <c r="D655" s="8" t="n"/>
    </row>
    <row r="656">
      <c r="A656" s="19" t="n"/>
      <c r="D656" s="8" t="n"/>
    </row>
    <row r="657">
      <c r="A657" s="19" t="n"/>
      <c r="D657" s="8" t="n"/>
    </row>
    <row r="658">
      <c r="A658" s="19" t="n"/>
      <c r="D658" s="8" t="n"/>
    </row>
    <row r="659">
      <c r="A659" s="19" t="n"/>
      <c r="D659" s="8" t="n"/>
    </row>
    <row r="660">
      <c r="A660" s="19" t="n"/>
      <c r="D660" s="8" t="n"/>
    </row>
    <row r="661">
      <c r="A661" s="19" t="n"/>
      <c r="D661" s="8" t="n"/>
    </row>
    <row r="662">
      <c r="A662" s="19" t="n"/>
      <c r="D662" s="8" t="n"/>
    </row>
    <row r="663">
      <c r="A663" s="19" t="n"/>
      <c r="D663" s="8" t="n"/>
    </row>
    <row r="664">
      <c r="A664" s="19" t="n"/>
      <c r="D664" s="8" t="n"/>
    </row>
    <row r="665">
      <c r="A665" s="19" t="n"/>
      <c r="D665" s="8" t="n"/>
    </row>
    <row r="666">
      <c r="A666" s="19" t="n"/>
      <c r="D666" s="8" t="n"/>
    </row>
    <row r="667">
      <c r="A667" s="19" t="n"/>
      <c r="D667" s="8" t="n"/>
    </row>
    <row r="668">
      <c r="A668" s="19" t="n"/>
      <c r="D668" s="8" t="n"/>
    </row>
    <row r="669">
      <c r="A669" s="19" t="n"/>
      <c r="D669" s="8" t="n"/>
    </row>
    <row r="670">
      <c r="A670" s="19" t="n"/>
      <c r="D670" s="8" t="n"/>
    </row>
    <row r="671">
      <c r="A671" s="19" t="n"/>
      <c r="D671" s="8" t="n"/>
    </row>
    <row r="672">
      <c r="A672" s="19" t="n"/>
      <c r="D672" s="8" t="n"/>
    </row>
    <row r="673">
      <c r="A673" s="19" t="n"/>
      <c r="D673" s="8" t="n"/>
    </row>
    <row r="674">
      <c r="A674" s="19" t="n"/>
      <c r="D674" s="8" t="n"/>
    </row>
    <row r="675">
      <c r="A675" s="19" t="n"/>
      <c r="D675" s="8" t="n"/>
    </row>
    <row r="676">
      <c r="A676" s="19" t="n"/>
      <c r="D676" s="8" t="n"/>
    </row>
    <row r="677">
      <c r="A677" s="19" t="n"/>
      <c r="D677" s="8" t="n"/>
    </row>
    <row r="678">
      <c r="A678" s="19" t="n"/>
      <c r="D678" s="8" t="n"/>
    </row>
    <row r="679">
      <c r="A679" s="19" t="n"/>
      <c r="D679" s="8" t="n"/>
    </row>
    <row r="680">
      <c r="A680" s="19" t="n"/>
      <c r="D680" s="8" t="n"/>
    </row>
    <row r="681">
      <c r="A681" s="19" t="n"/>
      <c r="D681" s="8" t="n"/>
    </row>
    <row r="682">
      <c r="A682" s="19" t="n"/>
      <c r="D682" s="8" t="n"/>
    </row>
    <row r="683">
      <c r="A683" s="19" t="n"/>
      <c r="D683" s="8" t="n"/>
    </row>
    <row r="684">
      <c r="A684" s="19" t="n"/>
      <c r="D684" s="8" t="n"/>
    </row>
    <row r="685">
      <c r="A685" s="19" t="n"/>
      <c r="D685" s="8" t="n"/>
    </row>
    <row r="686">
      <c r="A686" s="19" t="n"/>
      <c r="D686" s="8" t="n"/>
    </row>
    <row r="687">
      <c r="A687" s="19" t="n"/>
      <c r="D687" s="8" t="n"/>
    </row>
    <row r="688">
      <c r="A688" s="19" t="n"/>
      <c r="D688" s="8" t="n"/>
    </row>
    <row r="689">
      <c r="A689" s="19" t="n"/>
      <c r="D689" s="8" t="n"/>
    </row>
    <row r="690">
      <c r="A690" s="19" t="n"/>
      <c r="D690" s="8" t="n"/>
    </row>
    <row r="691">
      <c r="A691" s="19" t="n"/>
      <c r="D691" s="8" t="n"/>
    </row>
    <row r="692">
      <c r="A692" s="19" t="n"/>
      <c r="D692" s="8" t="n"/>
    </row>
    <row r="693">
      <c r="A693" s="19" t="n"/>
      <c r="D693" s="8" t="n"/>
    </row>
    <row r="694">
      <c r="A694" s="19" t="n"/>
      <c r="D694" s="8" t="n"/>
    </row>
    <row r="695">
      <c r="A695" s="19" t="n"/>
      <c r="D695" s="8" t="n"/>
    </row>
    <row r="696">
      <c r="A696" s="19" t="n"/>
      <c r="D696" s="8" t="n"/>
    </row>
    <row r="697">
      <c r="A697" s="19" t="n"/>
      <c r="D697" s="8" t="n"/>
    </row>
    <row r="698">
      <c r="A698" s="19" t="n"/>
      <c r="D698" s="8" t="n"/>
    </row>
    <row r="699">
      <c r="A699" s="19" t="n"/>
      <c r="D699" s="8" t="n"/>
    </row>
    <row r="700">
      <c r="A700" s="19" t="n"/>
      <c r="D700" s="8" t="n"/>
    </row>
    <row r="701">
      <c r="A701" s="19" t="n"/>
      <c r="D701" s="8" t="n"/>
    </row>
    <row r="702">
      <c r="A702" s="19" t="n"/>
      <c r="D702" s="8" t="n"/>
    </row>
    <row r="703">
      <c r="A703" s="19" t="n"/>
      <c r="D703" s="8" t="n"/>
    </row>
    <row r="704">
      <c r="A704" s="19" t="n"/>
      <c r="D704" s="8" t="n"/>
    </row>
    <row r="705">
      <c r="A705" s="19" t="n"/>
      <c r="D705" s="8" t="n"/>
    </row>
    <row r="706">
      <c r="A706" s="19" t="n"/>
      <c r="D706" s="8" t="n"/>
    </row>
    <row r="707">
      <c r="A707" s="19" t="n"/>
      <c r="D707" s="8" t="n"/>
    </row>
    <row r="708">
      <c r="A708" s="19" t="n"/>
      <c r="D708" s="8" t="n"/>
    </row>
    <row r="709">
      <c r="A709" s="19" t="n"/>
      <c r="D709" s="8" t="n"/>
    </row>
    <row r="710">
      <c r="A710" s="19" t="n"/>
      <c r="D710" s="8" t="n"/>
    </row>
    <row r="711">
      <c r="A711" s="19" t="n"/>
      <c r="D711" s="8" t="n"/>
    </row>
    <row r="712">
      <c r="A712" s="19" t="n"/>
      <c r="D712" s="8" t="n"/>
    </row>
    <row r="713">
      <c r="A713" s="19" t="n"/>
      <c r="D713" s="8" t="n"/>
    </row>
    <row r="714">
      <c r="A714" s="19" t="n"/>
      <c r="D714" s="8" t="n"/>
    </row>
    <row r="715">
      <c r="A715" s="19" t="n"/>
      <c r="D715" s="8" t="n"/>
    </row>
    <row r="716">
      <c r="A716" s="19" t="n"/>
      <c r="D716" s="8" t="n"/>
    </row>
    <row r="717">
      <c r="A717" s="19" t="n"/>
      <c r="D717" s="8" t="n"/>
    </row>
    <row r="718">
      <c r="A718" s="19" t="n"/>
      <c r="D718" s="8" t="n"/>
    </row>
    <row r="719">
      <c r="A719" s="19" t="n"/>
      <c r="D719" s="8" t="n"/>
    </row>
    <row r="720">
      <c r="A720" s="19" t="n"/>
      <c r="D720" s="8" t="n"/>
    </row>
    <row r="721">
      <c r="A721" s="19" t="n"/>
      <c r="D721" s="8" t="n"/>
    </row>
    <row r="722">
      <c r="A722" s="19" t="n"/>
      <c r="D722" s="8" t="n"/>
    </row>
    <row r="723">
      <c r="A723" s="19" t="n"/>
      <c r="D723" s="8" t="n"/>
    </row>
    <row r="724">
      <c r="A724" s="19" t="n"/>
      <c r="D724" s="8" t="n"/>
    </row>
    <row r="725">
      <c r="A725" s="19" t="n"/>
      <c r="D725" s="8" t="n"/>
    </row>
    <row r="726">
      <c r="A726" s="19" t="n"/>
      <c r="D726" s="8" t="n"/>
    </row>
    <row r="727">
      <c r="A727" s="19" t="n"/>
      <c r="D727" s="8" t="n"/>
    </row>
    <row r="728">
      <c r="A728" s="19" t="n"/>
      <c r="D728" s="8" t="n"/>
    </row>
    <row r="729">
      <c r="A729" s="19" t="n"/>
      <c r="D729" s="8" t="n"/>
    </row>
    <row r="730">
      <c r="A730" s="19" t="n"/>
      <c r="D730" s="8" t="n"/>
    </row>
    <row r="731">
      <c r="A731" s="19" t="n"/>
      <c r="D731" s="8" t="n"/>
    </row>
    <row r="732">
      <c r="A732" s="19" t="n"/>
      <c r="D732" s="8" t="n"/>
    </row>
    <row r="733">
      <c r="A733" s="19" t="n"/>
      <c r="D733" s="8" t="n"/>
    </row>
    <row r="734">
      <c r="A734" s="19" t="n"/>
      <c r="D734" s="8" t="n"/>
    </row>
    <row r="735">
      <c r="A735" s="19" t="n"/>
      <c r="D735" s="8" t="n"/>
    </row>
    <row r="736">
      <c r="A736" s="19" t="n"/>
      <c r="D736" s="8" t="n"/>
    </row>
    <row r="737">
      <c r="A737" s="19" t="n"/>
      <c r="D737" s="8" t="n"/>
    </row>
    <row r="738">
      <c r="A738" s="19" t="n"/>
      <c r="D738" s="8" t="n"/>
    </row>
    <row r="739">
      <c r="A739" s="19" t="n"/>
      <c r="D739" s="8" t="n"/>
    </row>
    <row r="740">
      <c r="A740" s="19" t="n"/>
      <c r="D740" s="8" t="n"/>
    </row>
    <row r="741">
      <c r="A741" s="19" t="n"/>
      <c r="D741" s="8" t="n"/>
    </row>
    <row r="742">
      <c r="A742" s="19" t="n"/>
      <c r="D742" s="8" t="n"/>
    </row>
    <row r="743">
      <c r="A743" s="19" t="n"/>
      <c r="D743" s="8" t="n"/>
    </row>
    <row r="744">
      <c r="A744" s="19" t="n"/>
      <c r="D744" s="8" t="n"/>
    </row>
    <row r="745">
      <c r="A745" s="19" t="n"/>
      <c r="D745" s="8" t="n"/>
    </row>
    <row r="746">
      <c r="A746" s="19" t="n"/>
      <c r="D746" s="8" t="n"/>
    </row>
    <row r="747">
      <c r="A747" s="19" t="n"/>
      <c r="D747" s="8" t="n"/>
    </row>
    <row r="748">
      <c r="A748" s="19" t="n"/>
      <c r="D748" s="8" t="n"/>
    </row>
    <row r="749">
      <c r="A749" s="19" t="n"/>
      <c r="D749" s="8" t="n"/>
    </row>
    <row r="750">
      <c r="A750" s="19" t="n"/>
      <c r="D750" s="8" t="n"/>
    </row>
    <row r="751">
      <c r="A751" s="19" t="n"/>
      <c r="D751" s="8" t="n"/>
    </row>
    <row r="752">
      <c r="A752" s="19" t="n"/>
      <c r="D752" s="8" t="n"/>
    </row>
    <row r="753">
      <c r="A753" s="19" t="n"/>
      <c r="D753" s="8" t="n"/>
    </row>
    <row r="754">
      <c r="A754" s="19" t="n"/>
      <c r="D754" s="8" t="n"/>
    </row>
    <row r="755">
      <c r="A755" s="19" t="n"/>
      <c r="D755" s="8" t="n"/>
    </row>
    <row r="756">
      <c r="A756" s="19" t="n"/>
      <c r="D756" s="8" t="n"/>
    </row>
    <row r="757">
      <c r="A757" s="19" t="n"/>
      <c r="D757" s="8" t="n"/>
    </row>
    <row r="758">
      <c r="A758" s="19" t="n"/>
      <c r="D758" s="8" t="n"/>
    </row>
    <row r="759">
      <c r="A759" s="19" t="n"/>
      <c r="D759" s="8" t="n"/>
    </row>
    <row r="760">
      <c r="A760" s="19" t="n"/>
      <c r="D760" s="8" t="n"/>
    </row>
    <row r="761">
      <c r="A761" s="19" t="n"/>
      <c r="D761" s="8" t="n"/>
    </row>
    <row r="762">
      <c r="A762" s="19" t="n"/>
      <c r="D762" s="8" t="n"/>
    </row>
    <row r="763">
      <c r="A763" s="19" t="n"/>
      <c r="D763" s="8" t="n"/>
    </row>
    <row r="764">
      <c r="A764" s="19" t="n"/>
      <c r="D764" s="8" t="n"/>
    </row>
    <row r="765">
      <c r="A765" s="19" t="n"/>
      <c r="D765" s="8" t="n"/>
    </row>
    <row r="766">
      <c r="A766" s="19" t="n"/>
      <c r="D766" s="8" t="n"/>
    </row>
    <row r="767">
      <c r="A767" s="19" t="n"/>
      <c r="D767" s="8" t="n"/>
    </row>
    <row r="768">
      <c r="A768" s="19" t="n"/>
      <c r="D768" s="8" t="n"/>
    </row>
    <row r="769">
      <c r="A769" s="19" t="n"/>
      <c r="D769" s="8" t="n"/>
    </row>
    <row r="770">
      <c r="A770" s="19" t="n"/>
      <c r="D770" s="8" t="n"/>
    </row>
    <row r="771">
      <c r="A771" s="19" t="n"/>
      <c r="D771" s="8" t="n"/>
    </row>
    <row r="772">
      <c r="A772" s="19" t="n"/>
      <c r="D772" s="8" t="n"/>
    </row>
    <row r="773">
      <c r="A773" s="19" t="n"/>
      <c r="D773" s="8" t="n"/>
    </row>
    <row r="774">
      <c r="A774" s="19" t="n"/>
      <c r="D774" s="8" t="n"/>
    </row>
    <row r="775">
      <c r="A775" s="19" t="n"/>
      <c r="D775" s="8" t="n"/>
    </row>
    <row r="776">
      <c r="A776" s="19" t="n"/>
      <c r="D776" s="8" t="n"/>
    </row>
    <row r="777">
      <c r="A777" s="19" t="n"/>
      <c r="D777" s="8" t="n"/>
    </row>
    <row r="778">
      <c r="A778" s="19" t="n"/>
      <c r="D778" s="8" t="n"/>
    </row>
    <row r="779">
      <c r="A779" s="19" t="n"/>
      <c r="D779" s="8" t="n"/>
    </row>
    <row r="780">
      <c r="A780" s="19" t="n"/>
      <c r="D780" s="8" t="n"/>
    </row>
    <row r="781">
      <c r="A781" s="19" t="n"/>
      <c r="D781" s="8" t="n"/>
    </row>
    <row r="782">
      <c r="A782" s="19" t="n"/>
      <c r="D782" s="8" t="n"/>
    </row>
    <row r="783">
      <c r="A783" s="19" t="n"/>
      <c r="D783" s="8" t="n"/>
    </row>
    <row r="784">
      <c r="A784" s="19" t="n"/>
      <c r="D784" s="8" t="n"/>
    </row>
    <row r="785">
      <c r="A785" s="19" t="n"/>
      <c r="D785" s="8" t="n"/>
    </row>
    <row r="786">
      <c r="A786" s="19" t="n"/>
      <c r="D786" s="8" t="n"/>
    </row>
    <row r="787">
      <c r="A787" s="19" t="n"/>
      <c r="D787" s="8" t="n"/>
    </row>
    <row r="788">
      <c r="A788" s="19" t="n"/>
      <c r="D788" s="8" t="n"/>
    </row>
    <row r="789">
      <c r="A789" s="19" t="n"/>
      <c r="D789" s="8" t="n"/>
    </row>
    <row r="790">
      <c r="A790" s="19" t="n"/>
      <c r="D790" s="8" t="n"/>
    </row>
    <row r="791">
      <c r="A791" s="19" t="n"/>
      <c r="D791" s="8" t="n"/>
    </row>
    <row r="792">
      <c r="A792" s="19" t="n"/>
      <c r="D792" s="8" t="n"/>
    </row>
    <row r="793">
      <c r="A793" s="19" t="n"/>
      <c r="D793" s="8" t="n"/>
    </row>
    <row r="794">
      <c r="A794" s="19" t="n"/>
      <c r="D794" s="8" t="n"/>
    </row>
    <row r="795">
      <c r="A795" s="19" t="n"/>
      <c r="D795" s="8" t="n"/>
    </row>
    <row r="796">
      <c r="A796" s="19" t="n"/>
      <c r="D796" s="8" t="n"/>
    </row>
    <row r="797">
      <c r="A797" s="19" t="n"/>
      <c r="D797" s="8" t="n"/>
    </row>
    <row r="798">
      <c r="A798" s="19" t="n"/>
      <c r="D798" s="8" t="n"/>
    </row>
    <row r="799">
      <c r="A799" s="19" t="n"/>
      <c r="D799" s="8" t="n"/>
    </row>
    <row r="800">
      <c r="A800" s="19" t="n"/>
      <c r="D800" s="8" t="n"/>
    </row>
    <row r="801">
      <c r="A801" s="19" t="n"/>
      <c r="D801" s="8" t="n"/>
    </row>
    <row r="802">
      <c r="A802" s="19" t="n"/>
      <c r="D802" s="8" t="n"/>
    </row>
    <row r="803">
      <c r="A803" s="19" t="n"/>
      <c r="D803" s="8" t="n"/>
    </row>
    <row r="804">
      <c r="A804" s="19" t="n"/>
      <c r="D804" s="8" t="n"/>
    </row>
    <row r="805">
      <c r="A805" s="19" t="n"/>
      <c r="D805" s="8" t="n"/>
    </row>
    <row r="806">
      <c r="A806" s="19" t="n"/>
      <c r="D806" s="8" t="n"/>
    </row>
    <row r="807">
      <c r="A807" s="19" t="n"/>
      <c r="D807" s="8" t="n"/>
    </row>
    <row r="808">
      <c r="A808" s="19" t="n"/>
      <c r="D808" s="8" t="n"/>
    </row>
    <row r="809">
      <c r="A809" s="19" t="n"/>
      <c r="D809" s="8" t="n"/>
    </row>
    <row r="810">
      <c r="A810" s="19" t="n"/>
      <c r="D810" s="8" t="n"/>
    </row>
    <row r="811">
      <c r="A811" s="19" t="n"/>
      <c r="D811" s="8" t="n"/>
    </row>
    <row r="812">
      <c r="A812" s="19" t="n"/>
      <c r="D812" s="8" t="n"/>
    </row>
    <row r="813">
      <c r="A813" s="19" t="n"/>
      <c r="D813" s="8" t="n"/>
    </row>
    <row r="814">
      <c r="A814" s="19" t="n"/>
      <c r="D814" s="8" t="n"/>
    </row>
    <row r="815">
      <c r="A815" s="19" t="n"/>
      <c r="D815" s="8" t="n"/>
    </row>
    <row r="816">
      <c r="A816" s="19" t="n"/>
      <c r="D816" s="8" t="n"/>
    </row>
    <row r="817">
      <c r="A817" s="19" t="n"/>
      <c r="D817" s="8" t="n"/>
    </row>
    <row r="818">
      <c r="A818" s="19" t="n"/>
      <c r="D818" s="8" t="n"/>
    </row>
    <row r="819">
      <c r="A819" s="19" t="n"/>
      <c r="D819" s="8" t="n"/>
    </row>
    <row r="820">
      <c r="A820" s="19" t="n"/>
      <c r="D820" s="8" t="n"/>
    </row>
    <row r="821">
      <c r="A821" s="19" t="n"/>
      <c r="D821" s="8" t="n"/>
    </row>
    <row r="822">
      <c r="A822" s="19" t="n"/>
      <c r="D822" s="8" t="n"/>
    </row>
    <row r="823">
      <c r="A823" s="19" t="n"/>
      <c r="D823" s="8" t="n"/>
    </row>
    <row r="824">
      <c r="A824" s="19" t="n"/>
      <c r="D824" s="8" t="n"/>
    </row>
    <row r="825">
      <c r="A825" s="19" t="n"/>
      <c r="D825" s="8" t="n"/>
    </row>
    <row r="826">
      <c r="A826" s="19" t="n"/>
      <c r="D826" s="8" t="n"/>
    </row>
    <row r="827">
      <c r="A827" s="19" t="n"/>
      <c r="D827" s="8" t="n"/>
    </row>
    <row r="828">
      <c r="A828" s="19" t="n"/>
      <c r="D828" s="8" t="n"/>
    </row>
    <row r="829">
      <c r="A829" s="19" t="n"/>
      <c r="D829" s="8" t="n"/>
    </row>
    <row r="830">
      <c r="A830" s="19" t="n"/>
      <c r="D830" s="8" t="n"/>
    </row>
    <row r="831">
      <c r="A831" s="19" t="n"/>
      <c r="D831" s="8" t="n"/>
    </row>
    <row r="832">
      <c r="A832" s="19" t="n"/>
      <c r="D832" s="8" t="n"/>
    </row>
    <row r="833">
      <c r="A833" s="19" t="n"/>
      <c r="D833" s="8" t="n"/>
    </row>
    <row r="834">
      <c r="A834" s="19" t="n"/>
      <c r="D834" s="8" t="n"/>
    </row>
    <row r="835">
      <c r="A835" s="19" t="n"/>
      <c r="D835" s="8" t="n"/>
    </row>
    <row r="836">
      <c r="A836" s="19" t="n"/>
      <c r="D836" s="8" t="n"/>
    </row>
    <row r="837">
      <c r="A837" s="19" t="n"/>
      <c r="D837" s="8" t="n"/>
    </row>
    <row r="838">
      <c r="A838" s="19" t="n"/>
      <c r="D838" s="8" t="n"/>
    </row>
    <row r="839">
      <c r="A839" s="19" t="n"/>
      <c r="D839" s="8" t="n"/>
    </row>
    <row r="840">
      <c r="A840" s="19" t="n"/>
      <c r="D840" s="8" t="n"/>
    </row>
    <row r="841">
      <c r="A841" s="19" t="n"/>
      <c r="D841" s="8" t="n"/>
    </row>
    <row r="842">
      <c r="A842" s="19" t="n"/>
      <c r="D842" s="8" t="n"/>
    </row>
    <row r="843">
      <c r="A843" s="19" t="n"/>
      <c r="D843" s="8" t="n"/>
    </row>
    <row r="844">
      <c r="A844" s="19" t="n"/>
      <c r="D844" s="8" t="n"/>
    </row>
    <row r="845">
      <c r="A845" s="19" t="n"/>
      <c r="D845" s="8" t="n"/>
    </row>
    <row r="846">
      <c r="A846" s="19" t="n"/>
      <c r="D846" s="8" t="n"/>
    </row>
    <row r="847">
      <c r="A847" s="19" t="n"/>
      <c r="D847" s="8" t="n"/>
    </row>
    <row r="848">
      <c r="A848" s="19" t="n"/>
      <c r="D848" s="8" t="n"/>
    </row>
    <row r="849">
      <c r="A849" s="19" t="n"/>
      <c r="D849" s="8" t="n"/>
    </row>
    <row r="850">
      <c r="A850" s="19" t="n"/>
      <c r="D850" s="8" t="n"/>
    </row>
    <row r="851">
      <c r="A851" s="19" t="n"/>
      <c r="D851" s="8" t="n"/>
    </row>
    <row r="852">
      <c r="A852" s="19" t="n"/>
      <c r="D852" s="8" t="n"/>
    </row>
    <row r="853">
      <c r="A853" s="19" t="n"/>
      <c r="D853" s="8" t="n"/>
    </row>
    <row r="854">
      <c r="A854" s="19" t="n"/>
      <c r="D854" s="8" t="n"/>
    </row>
    <row r="855">
      <c r="A855" s="19" t="n"/>
      <c r="D855" s="8" t="n"/>
    </row>
    <row r="856">
      <c r="A856" s="19" t="n"/>
      <c r="D856" s="8" t="n"/>
    </row>
    <row r="857">
      <c r="A857" s="19" t="n"/>
      <c r="D857" s="8" t="n"/>
    </row>
    <row r="858">
      <c r="A858" s="19" t="n"/>
      <c r="D858" s="8" t="n"/>
    </row>
    <row r="859">
      <c r="A859" s="19" t="n"/>
      <c r="D859" s="8" t="n"/>
    </row>
    <row r="860">
      <c r="A860" s="19" t="n"/>
      <c r="D860" s="8" t="n"/>
    </row>
    <row r="861">
      <c r="A861" s="19" t="n"/>
      <c r="D861" s="8" t="n"/>
    </row>
    <row r="862">
      <c r="A862" s="19" t="n"/>
      <c r="D862" s="8" t="n"/>
    </row>
    <row r="863">
      <c r="A863" s="19" t="n"/>
      <c r="D863" s="8" t="n"/>
    </row>
    <row r="864">
      <c r="A864" s="19" t="n"/>
      <c r="D864" s="8" t="n"/>
    </row>
    <row r="865">
      <c r="A865" s="19" t="n"/>
      <c r="D865" s="8" t="n"/>
    </row>
    <row r="866">
      <c r="A866" s="19" t="n"/>
      <c r="D866" s="8" t="n"/>
    </row>
    <row r="867">
      <c r="A867" s="19" t="n"/>
      <c r="D867" s="8" t="n"/>
    </row>
    <row r="868">
      <c r="A868" s="19" t="n"/>
      <c r="D868" s="8" t="n"/>
    </row>
    <row r="869">
      <c r="A869" s="19" t="n"/>
      <c r="D869" s="8" t="n"/>
    </row>
    <row r="870">
      <c r="A870" s="19" t="n"/>
      <c r="D870" s="8" t="n"/>
    </row>
    <row r="871">
      <c r="A871" s="19" t="n"/>
      <c r="D871" s="8" t="n"/>
    </row>
    <row r="872">
      <c r="A872" s="19" t="n"/>
      <c r="D872" s="8" t="n"/>
    </row>
    <row r="873">
      <c r="A873" s="19" t="n"/>
      <c r="D873" s="8" t="n"/>
    </row>
    <row r="874">
      <c r="A874" s="19" t="n"/>
      <c r="D874" s="8" t="n"/>
    </row>
    <row r="875">
      <c r="A875" s="19" t="n"/>
      <c r="D875" s="8" t="n"/>
    </row>
    <row r="876">
      <c r="A876" s="19" t="n"/>
      <c r="D876" s="8" t="n"/>
    </row>
    <row r="877">
      <c r="A877" s="19" t="n"/>
      <c r="D877" s="8" t="n"/>
    </row>
    <row r="878">
      <c r="A878" s="19" t="n"/>
      <c r="D878" s="8" t="n"/>
    </row>
    <row r="879">
      <c r="A879" s="19" t="n"/>
      <c r="D879" s="8" t="n"/>
    </row>
    <row r="880">
      <c r="A880" s="19" t="n"/>
      <c r="D880" s="8" t="n"/>
    </row>
    <row r="881">
      <c r="A881" s="19" t="n"/>
      <c r="D881" s="8" t="n"/>
    </row>
    <row r="882">
      <c r="A882" s="19" t="n"/>
      <c r="D882" s="8" t="n"/>
    </row>
    <row r="883">
      <c r="A883" s="19" t="n"/>
      <c r="D883" s="8" t="n"/>
    </row>
    <row r="884">
      <c r="A884" s="19" t="n"/>
      <c r="D884" s="8" t="n"/>
    </row>
    <row r="885">
      <c r="A885" s="19" t="n"/>
      <c r="D885" s="8" t="n"/>
    </row>
    <row r="886">
      <c r="A886" s="19" t="n"/>
      <c r="D886" s="8" t="n"/>
    </row>
    <row r="887">
      <c r="A887" s="19" t="n"/>
      <c r="D887" s="8" t="n"/>
    </row>
    <row r="888">
      <c r="A888" s="19" t="n"/>
      <c r="D888" s="8" t="n"/>
    </row>
    <row r="889">
      <c r="A889" s="19" t="n"/>
      <c r="D889" s="8" t="n"/>
    </row>
    <row r="890">
      <c r="A890" s="19" t="n"/>
      <c r="D890" s="8" t="n"/>
    </row>
    <row r="891">
      <c r="A891" s="19" t="n"/>
      <c r="D891" s="8" t="n"/>
    </row>
    <row r="892">
      <c r="A892" s="19" t="n"/>
      <c r="D892" s="8" t="n"/>
    </row>
    <row r="893">
      <c r="A893" s="19" t="n"/>
      <c r="D893" s="8" t="n"/>
    </row>
    <row r="894">
      <c r="A894" s="19" t="n"/>
      <c r="D894" s="8" t="n"/>
    </row>
    <row r="895">
      <c r="A895" s="19" t="n"/>
      <c r="D895" s="8" t="n"/>
    </row>
    <row r="896">
      <c r="A896" s="19" t="n"/>
      <c r="D896" s="8" t="n"/>
    </row>
    <row r="897">
      <c r="A897" s="19" t="n"/>
      <c r="D897" s="8" t="n"/>
    </row>
    <row r="898">
      <c r="A898" s="19" t="n"/>
      <c r="D898" s="8" t="n"/>
    </row>
    <row r="899">
      <c r="A899" s="19" t="n"/>
      <c r="D899" s="8" t="n"/>
    </row>
    <row r="900">
      <c r="A900" s="19" t="n"/>
      <c r="D900" s="8" t="n"/>
    </row>
    <row r="901">
      <c r="A901" s="19" t="n"/>
      <c r="D901" s="8" t="n"/>
    </row>
    <row r="902">
      <c r="A902" s="19" t="n"/>
      <c r="D902" s="8" t="n"/>
    </row>
    <row r="903">
      <c r="A903" s="19" t="n"/>
      <c r="D903" s="8" t="n"/>
    </row>
    <row r="904">
      <c r="A904" s="19" t="n"/>
      <c r="D904" s="8" t="n"/>
    </row>
    <row r="905">
      <c r="A905" s="19" t="n"/>
      <c r="D905" s="8" t="n"/>
    </row>
    <row r="906">
      <c r="A906" s="19" t="n"/>
      <c r="D906" s="8" t="n"/>
    </row>
    <row r="907">
      <c r="A907" s="19" t="n"/>
      <c r="D907" s="8" t="n"/>
    </row>
    <row r="908">
      <c r="A908" s="19" t="n"/>
      <c r="D908" s="8" t="n"/>
    </row>
    <row r="909">
      <c r="A909" s="19" t="n"/>
      <c r="D909" s="8" t="n"/>
    </row>
    <row r="910">
      <c r="A910" s="19" t="n"/>
      <c r="D910" s="8" t="n"/>
    </row>
    <row r="911">
      <c r="A911" s="19" t="n"/>
      <c r="D911" s="8" t="n"/>
    </row>
    <row r="912">
      <c r="A912" s="19" t="n"/>
      <c r="D912" s="8" t="n"/>
    </row>
    <row r="913">
      <c r="A913" s="19" t="n"/>
      <c r="D913" s="8" t="n"/>
    </row>
    <row r="914">
      <c r="A914" s="19" t="n"/>
      <c r="D914" s="8" t="n"/>
    </row>
    <row r="915">
      <c r="A915" s="19" t="n"/>
      <c r="D915" s="8" t="n"/>
    </row>
    <row r="916">
      <c r="A916" s="19" t="n"/>
      <c r="D916" s="8" t="n"/>
    </row>
    <row r="917">
      <c r="A917" s="19" t="n"/>
      <c r="D917" s="8" t="n"/>
    </row>
    <row r="918">
      <c r="A918" s="19" t="n"/>
      <c r="D918" s="8" t="n"/>
    </row>
    <row r="919">
      <c r="A919" s="19" t="n"/>
      <c r="D919" s="8" t="n"/>
    </row>
    <row r="920">
      <c r="A920" s="19" t="n"/>
      <c r="D920" s="8" t="n"/>
    </row>
    <row r="921">
      <c r="A921" s="19" t="n"/>
      <c r="D921" s="8" t="n"/>
    </row>
    <row r="922">
      <c r="A922" s="19" t="n"/>
      <c r="D922" s="8" t="n"/>
    </row>
    <row r="923">
      <c r="A923" s="19" t="n"/>
      <c r="D923" s="8" t="n"/>
    </row>
    <row r="924">
      <c r="A924" s="19" t="n"/>
      <c r="D924" s="8" t="n"/>
    </row>
    <row r="925">
      <c r="A925" s="19" t="n"/>
      <c r="D925" s="8" t="n"/>
    </row>
    <row r="926">
      <c r="A926" s="19" t="n"/>
      <c r="D926" s="8" t="n"/>
    </row>
    <row r="927">
      <c r="A927" s="19" t="n"/>
      <c r="D927" s="8" t="n"/>
    </row>
    <row r="928">
      <c r="A928" s="19" t="n"/>
      <c r="D928" s="8" t="n"/>
    </row>
    <row r="929">
      <c r="A929" s="19" t="n"/>
      <c r="D929" s="8" t="n"/>
    </row>
    <row r="930">
      <c r="A930" s="19" t="n"/>
      <c r="D930" s="8" t="n"/>
    </row>
    <row r="931">
      <c r="A931" s="19" t="n"/>
      <c r="D931" s="8" t="n"/>
    </row>
    <row r="932">
      <c r="A932" s="19" t="n"/>
      <c r="D932" s="8" t="n"/>
    </row>
    <row r="933">
      <c r="A933" s="19" t="n"/>
      <c r="D933" s="8" t="n"/>
    </row>
    <row r="934">
      <c r="A934" s="19" t="n"/>
      <c r="D934" s="8" t="n"/>
    </row>
    <row r="935">
      <c r="A935" s="19" t="n"/>
      <c r="D935" s="8" t="n"/>
    </row>
    <row r="936">
      <c r="A936" s="19" t="n"/>
      <c r="D936" s="8" t="n"/>
    </row>
    <row r="937">
      <c r="A937" s="19" t="n"/>
      <c r="D937" s="8" t="n"/>
    </row>
    <row r="938">
      <c r="A938" s="19" t="n"/>
      <c r="D938" s="8" t="n"/>
    </row>
    <row r="939">
      <c r="A939" s="19" t="n"/>
      <c r="D939" s="8" t="n"/>
    </row>
    <row r="940">
      <c r="A940" s="19" t="n"/>
      <c r="D940" s="8" t="n"/>
    </row>
    <row r="941">
      <c r="A941" s="19" t="n"/>
      <c r="D941" s="8" t="n"/>
    </row>
    <row r="942">
      <c r="A942" s="19" t="n"/>
      <c r="D942" s="8" t="n"/>
    </row>
    <row r="943">
      <c r="A943" s="19" t="n"/>
      <c r="D943" s="8" t="n"/>
    </row>
    <row r="944">
      <c r="A944" s="19" t="n"/>
      <c r="D944" s="8" t="n"/>
    </row>
    <row r="945">
      <c r="A945" s="19" t="n"/>
      <c r="D945" s="8" t="n"/>
    </row>
    <row r="946">
      <c r="A946" s="19" t="n"/>
      <c r="D946" s="8" t="n"/>
    </row>
    <row r="947">
      <c r="A947" s="19" t="n"/>
      <c r="D947" s="8" t="n"/>
    </row>
    <row r="948">
      <c r="A948" s="19" t="n"/>
      <c r="D948" s="8" t="n"/>
    </row>
    <row r="949">
      <c r="A949" s="19" t="n"/>
      <c r="D949" s="8" t="n"/>
    </row>
    <row r="950">
      <c r="A950" s="19" t="n"/>
      <c r="D950" s="8" t="n"/>
    </row>
    <row r="951">
      <c r="A951" s="19" t="n"/>
      <c r="D951" s="8" t="n"/>
    </row>
    <row r="952">
      <c r="A952" s="19" t="n"/>
      <c r="D952" s="8" t="n"/>
    </row>
    <row r="953">
      <c r="A953" s="19" t="n"/>
      <c r="D953" s="8" t="n"/>
    </row>
    <row r="954">
      <c r="A954" s="19" t="n"/>
      <c r="D954" s="8" t="n"/>
    </row>
    <row r="955">
      <c r="A955" s="19" t="n"/>
      <c r="D955" s="8" t="n"/>
    </row>
    <row r="956">
      <c r="A956" s="19" t="n"/>
      <c r="D956" s="8" t="n"/>
    </row>
    <row r="957">
      <c r="A957" s="19" t="n"/>
      <c r="D957" s="8" t="n"/>
    </row>
    <row r="958">
      <c r="A958" s="19" t="n"/>
      <c r="D958" s="8" t="n"/>
    </row>
    <row r="959">
      <c r="A959" s="19" t="n"/>
      <c r="D959" s="8" t="n"/>
    </row>
    <row r="960">
      <c r="A960" s="19" t="n"/>
      <c r="D960" s="8" t="n"/>
    </row>
    <row r="961">
      <c r="A961" s="19" t="n"/>
      <c r="D961" s="8" t="n"/>
    </row>
    <row r="962">
      <c r="A962" s="19" t="n"/>
      <c r="D962" s="8" t="n"/>
    </row>
    <row r="963">
      <c r="A963" s="19" t="n"/>
      <c r="D963" s="8" t="n"/>
    </row>
    <row r="964">
      <c r="A964" s="19" t="n"/>
      <c r="D964" s="8" t="n"/>
    </row>
    <row r="965">
      <c r="A965" s="19" t="n"/>
      <c r="D965" s="8" t="n"/>
    </row>
    <row r="966">
      <c r="A966" s="19" t="n"/>
      <c r="D966" s="8" t="n"/>
    </row>
    <row r="967">
      <c r="A967" s="19" t="n"/>
      <c r="D967" s="8" t="n"/>
    </row>
    <row r="968">
      <c r="A968" s="19" t="n"/>
      <c r="D968" s="8" t="n"/>
    </row>
    <row r="969">
      <c r="A969" s="19" t="n"/>
      <c r="D969" s="8" t="n"/>
    </row>
    <row r="970">
      <c r="A970" s="19" t="n"/>
      <c r="D970" s="8" t="n"/>
    </row>
    <row r="971">
      <c r="A971" s="19" t="n"/>
      <c r="D971" s="8" t="n"/>
    </row>
    <row r="972">
      <c r="A972" s="19" t="n"/>
      <c r="D972" s="8" t="n"/>
    </row>
    <row r="973">
      <c r="A973" s="19" t="n"/>
      <c r="D973" s="8" t="n"/>
    </row>
    <row r="974">
      <c r="A974" s="19" t="n"/>
      <c r="D974" s="8" t="n"/>
    </row>
    <row r="975">
      <c r="A975" s="19" t="n"/>
      <c r="D975" s="8" t="n"/>
    </row>
    <row r="976">
      <c r="A976" s="19" t="n"/>
      <c r="D976" s="8" t="n"/>
    </row>
    <row r="977">
      <c r="A977" s="19" t="n"/>
      <c r="D977" s="8" t="n"/>
    </row>
    <row r="978">
      <c r="A978" s="19" t="n"/>
      <c r="D978" s="8" t="n"/>
    </row>
    <row r="979">
      <c r="A979" s="19" t="n"/>
      <c r="D979" s="8" t="n"/>
    </row>
    <row r="980">
      <c r="A980" s="19" t="n"/>
      <c r="D980" s="8" t="n"/>
    </row>
    <row r="981">
      <c r="A981" s="19" t="n"/>
      <c r="D981" s="8" t="n"/>
    </row>
    <row r="982">
      <c r="A982" s="19" t="n"/>
      <c r="D982" s="8" t="n"/>
    </row>
    <row r="983">
      <c r="A983" s="19" t="n"/>
      <c r="D983" s="8" t="n"/>
    </row>
    <row r="984">
      <c r="A984" s="19" t="n"/>
      <c r="D984" s="8" t="n"/>
    </row>
    <row r="985">
      <c r="A985" s="19" t="n"/>
      <c r="D985" s="8" t="n"/>
    </row>
    <row r="986">
      <c r="A986" s="19" t="n"/>
      <c r="D986" s="8" t="n"/>
    </row>
    <row r="987">
      <c r="A987" s="19" t="n"/>
      <c r="D987" s="8" t="n"/>
    </row>
    <row r="988">
      <c r="A988" s="19" t="n"/>
      <c r="D988" s="8" t="n"/>
    </row>
    <row r="989">
      <c r="A989" s="19" t="n"/>
      <c r="D989" s="8" t="n"/>
    </row>
    <row r="990">
      <c r="A990" s="19" t="n"/>
      <c r="D990" s="8" t="n"/>
    </row>
    <row r="991">
      <c r="A991" s="19" t="n"/>
      <c r="D991" s="8" t="n"/>
    </row>
    <row r="992">
      <c r="A992" s="19" t="n"/>
      <c r="D992" s="8" t="n"/>
    </row>
    <row r="993">
      <c r="A993" s="19" t="n"/>
      <c r="D993" s="8" t="n"/>
    </row>
    <row r="994">
      <c r="A994" s="19" t="n"/>
      <c r="D994" s="8" t="n"/>
    </row>
    <row r="995">
      <c r="A995" s="19" t="n"/>
      <c r="D995" s="8" t="n"/>
    </row>
    <row r="996">
      <c r="A996" s="19" t="n"/>
      <c r="D996" s="8" t="n"/>
    </row>
    <row r="997">
      <c r="A997" s="19" t="n"/>
      <c r="D997" s="8" t="n"/>
    </row>
    <row r="998">
      <c r="A998" s="19" t="n"/>
      <c r="D998" s="8" t="n"/>
    </row>
    <row r="999">
      <c r="A999" s="19" t="n"/>
      <c r="D999" s="8" t="n"/>
    </row>
    <row r="1000">
      <c r="A1000" s="19" t="n"/>
      <c r="D1000" s="8" t="n"/>
    </row>
    <row r="1001">
      <c r="A1001" s="19" t="n"/>
      <c r="D1001" s="8" t="n"/>
    </row>
    <row r="1002">
      <c r="A1002" s="19" t="n"/>
      <c r="D1002" s="8" t="n"/>
    </row>
    <row r="1003">
      <c r="A1003" s="19" t="n"/>
      <c r="D1003" s="8" t="n"/>
    </row>
    <row r="1004">
      <c r="A1004" s="19" t="n"/>
      <c r="D1004" s="8" t="n"/>
    </row>
    <row r="1005">
      <c r="A1005" s="19" t="n"/>
      <c r="D1005" s="8" t="n"/>
    </row>
    <row r="1006">
      <c r="A1006" s="19" t="n"/>
      <c r="D1006" s="8" t="n"/>
    </row>
    <row r="1007">
      <c r="A1007" s="19" t="n"/>
      <c r="D1007" s="8" t="n"/>
    </row>
    <row r="1008">
      <c r="A1008" s="19" t="n"/>
      <c r="D1008" s="8" t="n"/>
    </row>
    <row r="1009">
      <c r="A1009" s="19" t="n"/>
      <c r="D1009" s="8" t="n"/>
    </row>
    <row r="1010">
      <c r="A1010" s="19" t="n"/>
      <c r="D1010" s="8" t="n"/>
    </row>
    <row r="1011">
      <c r="A1011" s="19" t="n"/>
      <c r="D1011" s="8" t="n"/>
    </row>
    <row r="1012">
      <c r="A1012" s="19" t="n"/>
      <c r="D1012" s="8" t="n"/>
    </row>
    <row r="1013">
      <c r="A1013" s="19" t="n"/>
      <c r="D1013" s="8" t="n"/>
    </row>
    <row r="1014">
      <c r="A1014" s="19" t="n"/>
      <c r="D1014" s="8" t="n"/>
    </row>
    <row r="1015">
      <c r="A1015" s="19" t="n"/>
      <c r="D1015" s="8" t="n"/>
    </row>
    <row r="1016">
      <c r="A1016" s="19" t="n"/>
      <c r="D1016" s="8" t="n"/>
    </row>
    <row r="1017">
      <c r="A1017" s="19" t="n"/>
      <c r="D1017" s="8" t="n"/>
    </row>
    <row r="1018">
      <c r="A1018" s="19" t="n"/>
      <c r="D1018" s="8" t="n"/>
    </row>
    <row r="1019">
      <c r="A1019" s="19" t="n"/>
      <c r="D1019" s="8" t="n"/>
    </row>
    <row r="1020">
      <c r="A1020" s="19" t="n"/>
      <c r="D1020" s="8" t="n"/>
    </row>
    <row r="1021">
      <c r="A1021" s="19" t="n"/>
      <c r="D1021" s="8" t="n"/>
    </row>
    <row r="1022">
      <c r="A1022" s="19" t="n"/>
      <c r="D1022" s="8" t="n"/>
    </row>
    <row r="1023">
      <c r="A1023" s="19" t="n"/>
      <c r="D1023" s="8" t="n"/>
    </row>
    <row r="1024">
      <c r="A1024" s="19" t="n"/>
      <c r="D1024" s="8" t="n"/>
    </row>
    <row r="1025">
      <c r="A1025" s="19" t="n"/>
      <c r="D1025" s="8" t="n"/>
    </row>
    <row r="1026">
      <c r="A1026" s="19" t="n"/>
      <c r="D1026" s="8" t="n"/>
    </row>
    <row r="1027">
      <c r="A1027" s="19" t="n"/>
      <c r="D1027" s="8" t="n"/>
    </row>
    <row r="1028">
      <c r="A1028" s="19" t="n"/>
      <c r="D1028" s="8" t="n"/>
    </row>
    <row r="1029">
      <c r="A1029" s="19" t="n"/>
      <c r="D1029" s="8" t="n"/>
    </row>
    <row r="1030">
      <c r="A1030" s="19" t="n"/>
      <c r="D1030" s="8" t="n"/>
    </row>
    <row r="1031">
      <c r="A1031" s="19" t="n"/>
      <c r="D1031" s="8" t="n"/>
    </row>
    <row r="1032">
      <c r="A1032" s="19" t="n"/>
      <c r="D1032" s="8" t="n"/>
    </row>
    <row r="1033">
      <c r="A1033" s="19" t="n"/>
      <c r="D1033" s="8" t="n"/>
    </row>
    <row r="1034">
      <c r="A1034" s="19" t="n"/>
      <c r="D1034" s="8" t="n"/>
    </row>
    <row r="1035">
      <c r="A1035" s="19" t="n"/>
      <c r="D1035" s="8" t="n"/>
    </row>
    <row r="1036">
      <c r="A1036" s="19" t="n"/>
      <c r="D1036" s="8" t="n"/>
    </row>
    <row r="1037">
      <c r="A1037" s="19" t="n"/>
      <c r="D1037" s="8" t="n"/>
    </row>
    <row r="1038">
      <c r="A1038" s="19" t="n"/>
      <c r="D1038" s="8" t="n"/>
    </row>
    <row r="1039">
      <c r="A1039" s="19" t="n"/>
      <c r="D1039" s="8" t="n"/>
    </row>
    <row r="1040">
      <c r="A1040" s="19" t="n"/>
      <c r="D1040" s="8" t="n"/>
    </row>
    <row r="1041">
      <c r="A1041" s="19" t="n"/>
      <c r="D1041" s="8" t="n"/>
    </row>
    <row r="1042">
      <c r="A1042" s="19" t="n"/>
      <c r="D1042" s="8" t="n"/>
    </row>
    <row r="1043">
      <c r="A1043" s="19" t="n"/>
      <c r="D1043" s="8" t="n"/>
    </row>
    <row r="1044">
      <c r="A1044" s="19" t="n"/>
      <c r="D1044" s="8" t="n"/>
    </row>
    <row r="1045">
      <c r="A1045" s="19" t="n"/>
      <c r="D1045" s="8" t="n"/>
    </row>
    <row r="1046">
      <c r="A1046" s="19" t="n"/>
      <c r="D1046" s="8" t="n"/>
    </row>
    <row r="1047">
      <c r="A1047" s="19" t="n"/>
      <c r="D1047" s="8" t="n"/>
    </row>
    <row r="1048">
      <c r="A1048" s="19" t="n"/>
      <c r="D1048" s="8" t="n"/>
    </row>
    <row r="1049">
      <c r="A1049" s="19" t="n"/>
      <c r="D1049" s="8" t="n"/>
    </row>
    <row r="1050">
      <c r="A1050" s="19" t="n"/>
      <c r="D1050" s="8" t="n"/>
    </row>
    <row r="1051">
      <c r="A1051" s="19" t="n"/>
      <c r="D1051" s="8" t="n"/>
    </row>
    <row r="1052">
      <c r="A1052" s="19" t="n"/>
      <c r="D1052" s="8" t="n"/>
    </row>
    <row r="1053">
      <c r="A1053" s="19" t="n"/>
      <c r="D1053" s="8" t="n"/>
    </row>
    <row r="1054">
      <c r="A1054" s="19" t="n"/>
      <c r="D1054" s="8" t="n"/>
    </row>
    <row r="1055">
      <c r="A1055" s="19" t="n"/>
      <c r="D1055" s="8" t="n"/>
    </row>
    <row r="1056">
      <c r="A1056" s="19" t="n"/>
      <c r="D1056" s="8" t="n"/>
    </row>
    <row r="1057">
      <c r="A1057" s="19" t="n"/>
      <c r="D1057" s="8" t="n"/>
    </row>
    <row r="1058">
      <c r="A1058" s="19" t="n"/>
      <c r="D1058" s="8" t="n"/>
    </row>
    <row r="1059">
      <c r="A1059" s="19" t="n"/>
      <c r="D1059" s="8" t="n"/>
    </row>
    <row r="1060">
      <c r="A1060" s="19" t="n"/>
      <c r="D1060" s="8" t="n"/>
    </row>
    <row r="1061">
      <c r="A1061" s="19" t="n"/>
      <c r="D1061" s="8" t="n"/>
    </row>
    <row r="1062">
      <c r="A1062" s="19" t="n"/>
      <c r="D1062" s="8" t="n"/>
    </row>
    <row r="1063">
      <c r="A1063" s="19" t="n"/>
      <c r="D1063" s="8" t="n"/>
    </row>
    <row r="1064">
      <c r="A1064" s="19" t="n"/>
      <c r="D1064" s="8" t="n"/>
    </row>
    <row r="1065">
      <c r="A1065" s="19" t="n"/>
      <c r="D1065" s="8" t="n"/>
    </row>
    <row r="1066">
      <c r="A1066" s="19" t="n"/>
      <c r="D1066" s="8" t="n"/>
    </row>
    <row r="1067">
      <c r="A1067" s="19" t="n"/>
      <c r="D1067" s="8" t="n"/>
    </row>
    <row r="1068">
      <c r="A1068" s="19" t="n"/>
      <c r="D1068" s="8" t="n"/>
    </row>
    <row r="1069">
      <c r="A1069" s="19" t="n"/>
      <c r="D1069" s="8" t="n"/>
    </row>
    <row r="1070">
      <c r="A1070" s="19" t="n"/>
      <c r="D1070" s="8" t="n"/>
    </row>
    <row r="1071">
      <c r="A1071" s="19" t="n"/>
      <c r="D1071" s="8" t="n"/>
    </row>
    <row r="1072">
      <c r="A1072" s="19" t="n"/>
      <c r="D1072" s="8" t="n"/>
    </row>
    <row r="1073">
      <c r="A1073" s="19" t="n"/>
      <c r="D1073" s="8" t="n"/>
    </row>
    <row r="1074">
      <c r="A1074" s="19" t="n"/>
      <c r="D1074" s="8" t="n"/>
    </row>
    <row r="1075">
      <c r="A1075" s="19" t="n"/>
      <c r="D1075" s="8" t="n"/>
    </row>
    <row r="1076">
      <c r="A1076" s="19" t="n"/>
      <c r="D1076" s="8" t="n"/>
    </row>
    <row r="1077">
      <c r="A1077" s="19" t="n"/>
      <c r="D1077" s="8" t="n"/>
    </row>
    <row r="1078">
      <c r="A1078" s="19" t="n"/>
      <c r="D1078" s="8" t="n"/>
    </row>
    <row r="1079">
      <c r="A1079" s="19" t="n"/>
      <c r="D1079" s="8" t="n"/>
    </row>
    <row r="1080">
      <c r="A1080" s="19" t="n"/>
      <c r="D1080" s="8" t="n"/>
    </row>
    <row r="1081">
      <c r="A1081" s="19" t="n"/>
      <c r="D1081" s="8" t="n"/>
    </row>
    <row r="1082">
      <c r="A1082" s="19" t="n"/>
      <c r="D1082" s="8" t="n"/>
    </row>
    <row r="1083">
      <c r="A1083" s="19" t="n"/>
      <c r="D1083" s="8" t="n"/>
    </row>
    <row r="1084">
      <c r="A1084" s="19" t="n"/>
      <c r="D1084" s="8" t="n"/>
    </row>
    <row r="1085">
      <c r="A1085" s="19" t="n"/>
      <c r="D1085" s="8" t="n"/>
    </row>
    <row r="1086">
      <c r="A1086" s="19" t="n"/>
      <c r="D1086" s="8" t="n"/>
    </row>
    <row r="1087">
      <c r="A1087" s="19" t="n"/>
      <c r="D1087" s="8" t="n"/>
    </row>
    <row r="1088">
      <c r="A1088" s="19" t="n"/>
      <c r="D1088" s="8" t="n"/>
    </row>
    <row r="1089">
      <c r="A1089" s="19" t="n"/>
      <c r="D1089" s="8" t="n"/>
    </row>
    <row r="1090">
      <c r="A1090" s="19" t="n"/>
      <c r="D1090" s="8" t="n"/>
    </row>
    <row r="1091">
      <c r="A1091" s="19" t="n"/>
      <c r="D1091" s="8" t="n"/>
    </row>
    <row r="1092">
      <c r="A1092" s="19" t="n"/>
      <c r="D1092" s="8" t="n"/>
    </row>
    <row r="1093">
      <c r="A1093" s="19" t="n"/>
      <c r="D1093" s="8" t="n"/>
    </row>
    <row r="1094">
      <c r="A1094" s="19" t="n"/>
      <c r="D1094" s="8" t="n"/>
    </row>
    <row r="1095">
      <c r="A1095" s="19" t="n"/>
      <c r="D1095" s="8" t="n"/>
    </row>
    <row r="1096">
      <c r="A1096" s="19" t="n"/>
      <c r="D1096" s="8" t="n"/>
    </row>
    <row r="1097">
      <c r="A1097" s="19" t="n"/>
      <c r="D1097" s="8" t="n"/>
    </row>
    <row r="1098">
      <c r="A1098" s="19" t="n"/>
      <c r="D1098" s="8" t="n"/>
    </row>
    <row r="1099">
      <c r="A1099" s="19" t="n"/>
      <c r="D1099" s="8" t="n"/>
    </row>
    <row r="1100">
      <c r="A1100" s="19" t="n"/>
      <c r="D1100" s="8" t="n"/>
    </row>
    <row r="1101">
      <c r="A1101" s="19" t="n"/>
      <c r="D1101" s="8" t="n"/>
    </row>
    <row r="1102">
      <c r="A1102" s="19" t="n"/>
      <c r="D1102" s="8" t="n"/>
    </row>
    <row r="1103">
      <c r="A1103" s="19" t="n"/>
      <c r="D1103" s="8" t="n"/>
    </row>
    <row r="1104">
      <c r="A1104" s="19" t="n"/>
      <c r="D1104" s="8" t="n"/>
    </row>
    <row r="1105">
      <c r="A1105" s="19" t="n"/>
      <c r="D1105" s="8" t="n"/>
    </row>
    <row r="1106">
      <c r="A1106" s="19" t="n"/>
      <c r="D1106" s="8" t="n"/>
    </row>
    <row r="1107">
      <c r="A1107" s="19" t="n"/>
      <c r="D1107" s="8" t="n"/>
    </row>
    <row r="1108">
      <c r="A1108" s="19" t="n"/>
      <c r="D1108" s="8" t="n"/>
    </row>
    <row r="1109">
      <c r="A1109" s="19" t="n"/>
      <c r="D1109" s="8" t="n"/>
    </row>
    <row r="1110">
      <c r="A1110" s="19" t="n"/>
      <c r="D1110" s="8" t="n"/>
    </row>
    <row r="1111">
      <c r="A1111" s="19" t="n"/>
      <c r="D1111" s="8" t="n"/>
    </row>
    <row r="1112">
      <c r="A1112" s="19" t="n"/>
      <c r="D1112" s="8" t="n"/>
    </row>
    <row r="1113">
      <c r="A1113" s="19" t="n"/>
      <c r="D1113" s="8" t="n"/>
    </row>
    <row r="1114">
      <c r="A1114" s="19" t="n"/>
      <c r="D1114" s="8" t="n"/>
    </row>
    <row r="1115">
      <c r="A1115" s="19" t="n"/>
      <c r="D1115" s="8" t="n"/>
    </row>
    <row r="1116">
      <c r="A1116" s="19" t="n"/>
      <c r="D1116" s="8" t="n"/>
    </row>
    <row r="1117">
      <c r="A1117" s="19" t="n"/>
      <c r="D1117" s="8" t="n"/>
    </row>
    <row r="1118">
      <c r="A1118" s="19" t="n"/>
      <c r="D1118" s="8" t="n"/>
    </row>
    <row r="1119">
      <c r="A1119" s="19" t="n"/>
      <c r="D1119" s="8" t="n"/>
    </row>
    <row r="1120">
      <c r="A1120" s="19" t="n"/>
      <c r="D1120" s="8" t="n"/>
    </row>
    <row r="1121">
      <c r="A1121" s="19" t="n"/>
      <c r="D1121" s="8" t="n"/>
    </row>
    <row r="1122">
      <c r="A1122" s="19" t="n"/>
      <c r="D1122" s="8" t="n"/>
    </row>
    <row r="1123">
      <c r="A1123" s="19" t="n"/>
      <c r="D1123" s="8" t="n"/>
    </row>
    <row r="1124">
      <c r="A1124" s="19" t="n"/>
      <c r="D1124" s="8" t="n"/>
    </row>
    <row r="1125">
      <c r="A1125" s="19" t="n"/>
      <c r="D1125" s="8" t="n"/>
    </row>
    <row r="1126">
      <c r="A1126" s="19" t="n"/>
      <c r="D1126" s="8" t="n"/>
    </row>
    <row r="1127">
      <c r="A1127" s="19" t="n"/>
      <c r="D1127" s="8" t="n"/>
    </row>
    <row r="1128">
      <c r="A1128" s="19" t="n"/>
      <c r="D1128" s="8" t="n"/>
    </row>
    <row r="1129">
      <c r="A1129" s="19" t="n"/>
      <c r="D1129" s="8" t="n"/>
    </row>
    <row r="1130">
      <c r="A1130" s="19" t="n"/>
      <c r="D1130" s="8" t="n"/>
    </row>
    <row r="1131">
      <c r="A1131" s="19" t="n"/>
      <c r="D1131" s="8" t="n"/>
    </row>
    <row r="1132">
      <c r="A1132" s="19" t="n"/>
      <c r="D1132" s="8" t="n"/>
    </row>
    <row r="1133">
      <c r="A1133" s="19" t="n"/>
      <c r="D1133" s="8" t="n"/>
    </row>
    <row r="1134">
      <c r="A1134" s="19" t="n"/>
      <c r="D1134" s="8" t="n"/>
    </row>
    <row r="1135">
      <c r="A1135" s="19" t="n"/>
      <c r="D1135" s="8" t="n"/>
    </row>
    <row r="1136">
      <c r="A1136" s="19" t="n"/>
      <c r="D1136" s="8" t="n"/>
    </row>
    <row r="1137">
      <c r="A1137" s="19" t="n"/>
      <c r="D1137" s="8" t="n"/>
    </row>
    <row r="1138">
      <c r="A1138" s="19" t="n"/>
      <c r="D1138" s="8" t="n"/>
    </row>
    <row r="1139">
      <c r="A1139" s="19" t="n"/>
      <c r="D1139" s="8" t="n"/>
    </row>
    <row r="1140">
      <c r="A1140" s="19" t="n"/>
      <c r="D1140" s="8" t="n"/>
    </row>
    <row r="1141">
      <c r="A1141" s="19" t="n"/>
      <c r="D1141" s="8" t="n"/>
    </row>
    <row r="1142">
      <c r="A1142" s="19" t="n"/>
      <c r="D1142" s="8" t="n"/>
    </row>
    <row r="1143">
      <c r="A1143" s="19" t="n"/>
      <c r="D1143" s="8" t="n"/>
    </row>
    <row r="1144">
      <c r="A1144" s="19" t="n"/>
      <c r="D1144" s="8" t="n"/>
    </row>
    <row r="1145">
      <c r="A1145" s="19" t="n"/>
      <c r="D1145" s="8" t="n"/>
    </row>
    <row r="1146">
      <c r="A1146" s="19" t="n"/>
      <c r="D1146" s="8" t="n"/>
    </row>
    <row r="1147">
      <c r="A1147" s="19" t="n"/>
      <c r="D1147" s="8" t="n"/>
    </row>
    <row r="1148">
      <c r="A1148" s="19" t="n"/>
      <c r="D1148" s="8" t="n"/>
    </row>
    <row r="1149">
      <c r="A1149" s="19" t="n"/>
      <c r="D1149" s="8" t="n"/>
    </row>
    <row r="1150">
      <c r="A1150" s="19" t="n"/>
      <c r="D1150" s="8" t="n"/>
    </row>
    <row r="1151">
      <c r="A1151" s="19" t="n"/>
      <c r="D1151" s="8" t="n"/>
    </row>
    <row r="1152">
      <c r="A1152" s="19" t="n"/>
      <c r="D1152" s="8" t="n"/>
    </row>
    <row r="1153">
      <c r="A1153" s="19" t="n"/>
      <c r="D1153" s="8" t="n"/>
    </row>
    <row r="1154">
      <c r="A1154" s="19" t="n"/>
      <c r="D1154" s="8" t="n"/>
    </row>
    <row r="1155">
      <c r="A1155" s="19" t="n"/>
      <c r="D1155" s="8" t="n"/>
    </row>
    <row r="1156">
      <c r="A1156" s="19" t="n"/>
      <c r="D1156" s="8" t="n"/>
    </row>
    <row r="1157">
      <c r="A1157" s="19" t="n"/>
      <c r="D1157" s="8" t="n"/>
    </row>
    <row r="1158">
      <c r="A1158" s="19" t="n"/>
      <c r="D1158" s="8" t="n"/>
    </row>
    <row r="1159">
      <c r="A1159" s="19" t="n"/>
      <c r="D1159" s="8" t="n"/>
    </row>
    <row r="1160">
      <c r="A1160" s="19" t="n"/>
      <c r="D1160" s="8" t="n"/>
    </row>
    <row r="1161">
      <c r="A1161" s="19" t="n"/>
      <c r="D1161" s="8" t="n"/>
    </row>
    <row r="1162">
      <c r="A1162" s="19" t="n"/>
      <c r="D1162" s="8" t="n"/>
    </row>
    <row r="1163">
      <c r="A1163" s="19" t="n"/>
      <c r="D1163" s="8" t="n"/>
    </row>
    <row r="1164">
      <c r="A1164" s="19" t="n"/>
      <c r="D1164" s="8" t="n"/>
    </row>
    <row r="1165">
      <c r="A1165" s="19" t="n"/>
      <c r="D1165" s="8" t="n"/>
    </row>
    <row r="1166">
      <c r="A1166" s="19" t="n"/>
      <c r="D1166" s="8" t="n"/>
    </row>
    <row r="1167">
      <c r="A1167" s="19" t="n"/>
      <c r="D1167" s="8" t="n"/>
    </row>
    <row r="1168">
      <c r="A1168" s="19" t="n"/>
      <c r="D1168" s="8" t="n"/>
    </row>
    <row r="1169">
      <c r="A1169" s="19" t="n"/>
      <c r="D1169" s="8" t="n"/>
    </row>
    <row r="1170">
      <c r="A1170" s="19" t="n"/>
      <c r="D1170" s="8" t="n"/>
    </row>
    <row r="1171">
      <c r="A1171" s="19" t="n"/>
      <c r="D1171" s="8" t="n"/>
    </row>
    <row r="1172">
      <c r="A1172" s="19" t="n"/>
      <c r="D1172" s="8" t="n"/>
    </row>
    <row r="1173">
      <c r="A1173" s="19" t="n"/>
      <c r="D1173" s="8" t="n"/>
    </row>
    <row r="1174">
      <c r="A1174" s="19" t="n"/>
      <c r="D1174" s="8" t="n"/>
    </row>
    <row r="1175">
      <c r="A1175" s="19" t="n"/>
      <c r="D1175" s="8" t="n"/>
    </row>
    <row r="1176">
      <c r="A1176" s="19" t="n"/>
      <c r="D1176" s="8" t="n"/>
    </row>
    <row r="1177">
      <c r="A1177" s="19" t="n"/>
      <c r="D1177" s="8" t="n"/>
    </row>
    <row r="1178">
      <c r="A1178" s="19" t="n"/>
      <c r="D1178" s="8" t="n"/>
    </row>
    <row r="1179">
      <c r="A1179" s="19" t="n"/>
      <c r="D1179" s="8" t="n"/>
    </row>
    <row r="1180">
      <c r="A1180" s="19" t="n"/>
      <c r="D1180" s="8" t="n"/>
    </row>
    <row r="1181">
      <c r="A1181" s="19" t="n"/>
      <c r="D1181" s="8" t="n"/>
    </row>
    <row r="1182">
      <c r="A1182" s="19" t="n"/>
      <c r="D1182" s="8" t="n"/>
    </row>
    <row r="1183">
      <c r="A1183" s="19" t="n"/>
      <c r="D1183" s="8" t="n"/>
    </row>
    <row r="1184">
      <c r="A1184" s="19" t="n"/>
      <c r="D1184" s="8" t="n"/>
    </row>
    <row r="1185">
      <c r="A1185" s="19" t="n"/>
      <c r="D1185" s="8" t="n"/>
    </row>
    <row r="1186">
      <c r="A1186" s="19" t="n"/>
      <c r="D1186" s="8" t="n"/>
    </row>
    <row r="1187">
      <c r="A1187" s="19" t="n"/>
      <c r="D1187" s="8" t="n"/>
    </row>
    <row r="1188">
      <c r="A1188" s="19" t="n"/>
      <c r="D1188" s="8" t="n"/>
    </row>
    <row r="1189">
      <c r="A1189" s="19" t="n"/>
      <c r="D1189" s="8" t="n"/>
    </row>
    <row r="1190">
      <c r="A1190" s="19" t="n"/>
      <c r="D1190" s="8" t="n"/>
    </row>
    <row r="1191">
      <c r="A1191" s="19" t="n"/>
      <c r="D1191" s="8" t="n"/>
    </row>
    <row r="1192">
      <c r="A1192" s="19" t="n"/>
      <c r="D1192" s="8" t="n"/>
    </row>
    <row r="1193">
      <c r="A1193" s="19" t="n"/>
      <c r="D1193" s="8" t="n"/>
    </row>
    <row r="1194">
      <c r="A1194" s="19" t="n"/>
      <c r="D1194" s="8" t="n"/>
    </row>
    <row r="1195">
      <c r="A1195" s="19" t="n"/>
      <c r="D1195" s="8" t="n"/>
    </row>
    <row r="1196">
      <c r="A1196" s="19" t="n"/>
      <c r="D1196" s="8" t="n"/>
    </row>
    <row r="1197">
      <c r="A1197" s="19" t="n"/>
      <c r="D1197" s="8" t="n"/>
    </row>
    <row r="1198">
      <c r="A1198" s="19" t="n"/>
      <c r="D1198" s="8" t="n"/>
    </row>
    <row r="1199">
      <c r="A1199" s="19" t="n"/>
      <c r="D1199" s="8" t="n"/>
    </row>
    <row r="1200">
      <c r="A1200" s="19" t="n"/>
      <c r="D1200" s="8" t="n"/>
    </row>
    <row r="1201">
      <c r="A1201" s="19" t="n"/>
      <c r="D1201" s="8" t="n"/>
    </row>
    <row r="1202">
      <c r="A1202" s="19" t="n"/>
      <c r="D1202" s="8" t="n"/>
    </row>
    <row r="1203">
      <c r="A1203" s="19" t="n"/>
      <c r="D1203" s="8" t="n"/>
    </row>
    <row r="1204">
      <c r="A1204" s="19" t="n"/>
      <c r="D1204" s="8" t="n"/>
    </row>
    <row r="1205">
      <c r="A1205" s="19" t="n"/>
      <c r="D1205" s="8" t="n"/>
    </row>
    <row r="1206">
      <c r="A1206" s="19" t="n"/>
      <c r="D1206" s="8" t="n"/>
    </row>
    <row r="1207">
      <c r="A1207" s="19" t="n"/>
      <c r="D1207" s="8" t="n"/>
    </row>
    <row r="1208">
      <c r="A1208" s="19" t="n"/>
      <c r="D1208" s="8" t="n"/>
    </row>
    <row r="1209">
      <c r="A1209" s="19" t="n"/>
      <c r="D1209" s="8" t="n"/>
    </row>
    <row r="1210">
      <c r="A1210" s="19" t="n"/>
      <c r="D1210" s="8" t="n"/>
    </row>
    <row r="1211">
      <c r="A1211" s="19" t="n"/>
      <c r="D1211" s="8" t="n"/>
    </row>
    <row r="1212">
      <c r="A1212" s="19" t="n"/>
      <c r="D1212" s="8" t="n"/>
    </row>
    <row r="1213">
      <c r="A1213" s="19" t="n"/>
      <c r="D1213" s="8" t="n"/>
    </row>
    <row r="1214">
      <c r="A1214" s="19" t="n"/>
      <c r="D1214" s="8" t="n"/>
    </row>
    <row r="1215">
      <c r="A1215" s="19" t="n"/>
      <c r="D1215" s="8" t="n"/>
    </row>
    <row r="1216">
      <c r="A1216" s="19" t="n"/>
      <c r="D1216" s="8" t="n"/>
    </row>
    <row r="1217">
      <c r="A1217" s="19" t="n"/>
      <c r="D1217" s="8" t="n"/>
    </row>
    <row r="1218">
      <c r="A1218" s="19" t="n"/>
      <c r="D1218" s="8" t="n"/>
    </row>
    <row r="1219">
      <c r="A1219" s="19" t="n"/>
      <c r="D1219" s="8" t="n"/>
    </row>
    <row r="1220">
      <c r="A1220" s="19" t="n"/>
      <c r="D1220" s="8" t="n"/>
    </row>
    <row r="1221">
      <c r="A1221" s="19" t="n"/>
      <c r="D1221" s="8" t="n"/>
    </row>
    <row r="1222">
      <c r="A1222" s="19" t="n"/>
      <c r="D1222" s="8" t="n"/>
    </row>
    <row r="1223">
      <c r="A1223" s="19" t="n"/>
      <c r="D1223" s="8" t="n"/>
    </row>
    <row r="1224">
      <c r="A1224" s="19" t="n"/>
      <c r="D1224" s="8" t="n"/>
    </row>
    <row r="1225">
      <c r="A1225" s="19" t="n"/>
      <c r="D1225" s="8" t="n"/>
    </row>
    <row r="1226">
      <c r="A1226" s="19" t="n"/>
      <c r="D1226" s="8" t="n"/>
    </row>
    <row r="1227">
      <c r="A1227" s="19" t="n"/>
      <c r="D1227" s="8" t="n"/>
    </row>
    <row r="1228">
      <c r="A1228" s="19" t="n"/>
      <c r="D1228" s="8" t="n"/>
    </row>
    <row r="1229">
      <c r="A1229" s="19" t="n"/>
      <c r="D1229" s="8" t="n"/>
    </row>
    <row r="1230">
      <c r="A1230" s="19" t="n"/>
      <c r="D1230" s="8" t="n"/>
    </row>
    <row r="1231">
      <c r="A1231" s="19" t="n"/>
      <c r="D1231" s="8" t="n"/>
    </row>
    <row r="1232">
      <c r="A1232" s="19" t="n"/>
      <c r="D1232" s="8" t="n"/>
    </row>
    <row r="1233">
      <c r="A1233" s="19" t="n"/>
      <c r="D1233" s="8" t="n"/>
    </row>
    <row r="1234">
      <c r="A1234" s="19" t="n"/>
      <c r="D1234" s="8" t="n"/>
    </row>
    <row r="1235">
      <c r="A1235" s="19" t="n"/>
      <c r="D1235" s="8" t="n"/>
    </row>
    <row r="1236">
      <c r="A1236" s="19" t="n"/>
      <c r="D1236" s="8" t="n"/>
    </row>
    <row r="1237">
      <c r="A1237" s="19" t="n"/>
      <c r="D1237" s="8" t="n"/>
    </row>
    <row r="1238">
      <c r="A1238" s="19" t="n"/>
      <c r="D1238" s="8" t="n"/>
    </row>
    <row r="1239">
      <c r="A1239" s="19" t="n"/>
      <c r="D1239" s="8" t="n"/>
    </row>
    <row r="1240">
      <c r="A1240" s="19" t="n"/>
      <c r="D1240" s="8" t="n"/>
    </row>
    <row r="1241">
      <c r="A1241" s="19" t="n"/>
      <c r="D1241" s="8" t="n"/>
    </row>
    <row r="1242">
      <c r="A1242" s="19" t="n"/>
      <c r="D1242" s="8" t="n"/>
    </row>
    <row r="1243">
      <c r="A1243" s="19" t="n"/>
      <c r="D1243" s="8" t="n"/>
    </row>
    <row r="1244">
      <c r="A1244" s="19" t="n"/>
      <c r="D1244" s="8" t="n"/>
    </row>
    <row r="1245">
      <c r="A1245" s="19" t="n"/>
      <c r="D1245" s="8" t="n"/>
    </row>
    <row r="1246">
      <c r="A1246" s="19" t="n"/>
      <c r="D1246" s="8" t="n"/>
    </row>
    <row r="1247">
      <c r="A1247" s="19" t="n"/>
      <c r="D1247" s="8" t="n"/>
    </row>
    <row r="1248">
      <c r="A1248" s="19" t="n"/>
      <c r="D1248" s="8" t="n"/>
    </row>
    <row r="1249">
      <c r="A1249" s="19" t="n"/>
      <c r="D1249" s="8" t="n"/>
    </row>
    <row r="1250">
      <c r="A1250" s="19" t="n"/>
      <c r="D1250" s="8" t="n"/>
    </row>
    <row r="1251">
      <c r="A1251" s="19" t="n"/>
      <c r="D1251" s="8" t="n"/>
    </row>
    <row r="1252">
      <c r="A1252" s="19" t="n"/>
      <c r="D1252" s="8" t="n"/>
    </row>
    <row r="1253">
      <c r="A1253" s="19" t="n"/>
      <c r="D1253" s="8" t="n"/>
    </row>
    <row r="1254">
      <c r="A1254" s="19" t="n"/>
      <c r="D1254" s="8" t="n"/>
    </row>
    <row r="1255">
      <c r="A1255" s="19" t="n"/>
      <c r="D1255" s="8" t="n"/>
    </row>
    <row r="1256">
      <c r="A1256" s="19" t="n"/>
      <c r="D1256" s="8" t="n"/>
    </row>
    <row r="1257">
      <c r="A1257" s="19" t="n"/>
      <c r="D1257" s="8" t="n"/>
    </row>
    <row r="1258">
      <c r="A1258" s="19" t="n"/>
      <c r="D1258" s="8" t="n"/>
    </row>
    <row r="1259">
      <c r="A1259" s="19" t="n"/>
      <c r="D1259" s="8" t="n"/>
    </row>
    <row r="1260">
      <c r="A1260" s="19" t="n"/>
      <c r="D1260" s="8" t="n"/>
    </row>
    <row r="1261">
      <c r="A1261" s="19" t="n"/>
      <c r="D1261" s="8" t="n"/>
    </row>
    <row r="1262">
      <c r="A1262" s="19" t="n"/>
      <c r="D1262" s="8" t="n"/>
    </row>
    <row r="1263">
      <c r="A1263" s="19" t="n"/>
      <c r="D1263" s="8" t="n"/>
    </row>
    <row r="1264">
      <c r="A1264" s="19" t="n"/>
      <c r="D1264" s="8" t="n"/>
    </row>
    <row r="1265">
      <c r="A1265" s="19" t="n"/>
      <c r="D1265" s="8" t="n"/>
    </row>
    <row r="1266">
      <c r="A1266" s="19" t="n"/>
      <c r="D1266" s="8" t="n"/>
    </row>
    <row r="1267">
      <c r="A1267" s="19" t="n"/>
      <c r="D1267" s="8" t="n"/>
    </row>
    <row r="1268">
      <c r="A1268" s="19" t="n"/>
      <c r="D1268" s="8" t="n"/>
    </row>
    <row r="1269">
      <c r="A1269" s="19" t="n"/>
      <c r="D1269" s="8" t="n"/>
    </row>
    <row r="1270">
      <c r="A1270" s="19" t="n"/>
      <c r="D1270" s="8" t="n"/>
    </row>
    <row r="1271">
      <c r="A1271" s="19" t="n"/>
      <c r="D1271" s="8" t="n"/>
    </row>
    <row r="1272">
      <c r="A1272" s="19" t="n"/>
      <c r="D1272" s="8" t="n"/>
    </row>
    <row r="1273">
      <c r="A1273" s="19" t="n"/>
      <c r="D1273" s="8" t="n"/>
    </row>
    <row r="1274">
      <c r="A1274" s="19" t="n"/>
      <c r="D1274" s="8" t="n"/>
    </row>
    <row r="1275">
      <c r="A1275" s="19" t="n"/>
      <c r="D1275" s="8" t="n"/>
    </row>
    <row r="1276">
      <c r="A1276" s="19" t="n"/>
      <c r="D1276" s="8" t="n"/>
    </row>
    <row r="1277">
      <c r="A1277" s="19" t="n"/>
      <c r="D1277" s="8" t="n"/>
    </row>
    <row r="1278">
      <c r="A1278" s="19" t="n"/>
      <c r="D1278" s="8" t="n"/>
    </row>
    <row r="1279">
      <c r="A1279" s="19" t="n"/>
      <c r="D1279" s="8" t="n"/>
    </row>
    <row r="1280">
      <c r="A1280" s="19" t="n"/>
      <c r="D1280" s="8" t="n"/>
    </row>
    <row r="1281">
      <c r="A1281" s="19" t="n"/>
      <c r="D1281" s="8" t="n"/>
    </row>
    <row r="1282">
      <c r="A1282" s="19" t="n"/>
      <c r="D1282" s="8" t="n"/>
    </row>
    <row r="1283">
      <c r="A1283" s="19" t="n"/>
      <c r="D1283" s="8" t="n"/>
    </row>
    <row r="1284">
      <c r="A1284" s="19" t="n"/>
      <c r="D1284" s="8" t="n"/>
    </row>
    <row r="1285">
      <c r="A1285" s="19" t="n"/>
      <c r="D1285" s="8" t="n"/>
    </row>
    <row r="1286">
      <c r="A1286" s="19" t="n"/>
      <c r="D1286" s="8" t="n"/>
    </row>
    <row r="1287">
      <c r="A1287" s="19" t="n"/>
      <c r="D1287" s="8" t="n"/>
    </row>
    <row r="1288">
      <c r="A1288" s="19" t="n"/>
      <c r="D1288" s="8" t="n"/>
    </row>
    <row r="1289">
      <c r="A1289" s="19" t="n"/>
      <c r="D1289" s="8" t="n"/>
    </row>
    <row r="1290">
      <c r="A1290" s="19" t="n"/>
      <c r="D1290" s="8" t="n"/>
    </row>
    <row r="1291">
      <c r="A1291" s="19" t="n"/>
      <c r="D1291" s="8" t="n"/>
    </row>
    <row r="1292">
      <c r="A1292" s="19" t="n"/>
      <c r="D1292" s="8" t="n"/>
    </row>
    <row r="1293">
      <c r="A1293" s="19" t="n"/>
      <c r="D1293" s="8" t="n"/>
    </row>
    <row r="1294">
      <c r="A1294" s="19" t="n"/>
      <c r="D1294" s="8" t="n"/>
    </row>
    <row r="1295">
      <c r="A1295" s="19" t="n"/>
      <c r="D1295" s="8" t="n"/>
    </row>
    <row r="1296">
      <c r="A1296" s="19" t="n"/>
      <c r="D1296" s="8" t="n"/>
    </row>
    <row r="1297">
      <c r="A1297" s="19" t="n"/>
      <c r="D1297" s="8" t="n"/>
    </row>
    <row r="1298">
      <c r="A1298" s="19" t="n"/>
      <c r="D1298" s="8" t="n"/>
    </row>
    <row r="1299">
      <c r="A1299" s="19" t="n"/>
      <c r="D1299" s="8" t="n"/>
    </row>
    <row r="1300">
      <c r="A1300" s="19" t="n"/>
      <c r="D1300" s="8" t="n"/>
    </row>
    <row r="1301">
      <c r="A1301" s="19" t="n"/>
      <c r="D1301" s="8" t="n"/>
    </row>
    <row r="1302">
      <c r="A1302" s="19" t="n"/>
      <c r="D1302" s="8" t="n"/>
    </row>
    <row r="1303">
      <c r="A1303" s="19" t="n"/>
      <c r="D1303" s="8" t="n"/>
    </row>
    <row r="1304">
      <c r="A1304" s="19" t="n"/>
      <c r="D1304" s="8" t="n"/>
    </row>
    <row r="1305">
      <c r="A1305" s="19" t="n"/>
      <c r="D1305" s="8" t="n"/>
    </row>
    <row r="1306">
      <c r="A1306" s="19" t="n"/>
      <c r="D1306" s="8" t="n"/>
    </row>
    <row r="1307">
      <c r="A1307" s="19" t="n"/>
      <c r="D1307" s="8" t="n"/>
    </row>
    <row r="1308">
      <c r="A1308" s="19" t="n"/>
      <c r="D1308" s="8" t="n"/>
    </row>
    <row r="1309">
      <c r="A1309" s="19" t="n"/>
      <c r="D1309" s="8" t="n"/>
    </row>
    <row r="1310">
      <c r="A1310" s="19" t="n"/>
      <c r="D1310" s="8" t="n"/>
    </row>
    <row r="1311">
      <c r="A1311" s="19" t="n"/>
      <c r="D1311" s="8" t="n"/>
    </row>
    <row r="1312">
      <c r="A1312" s="19" t="n"/>
      <c r="D1312" s="8" t="n"/>
    </row>
    <row r="1313">
      <c r="A1313" s="19" t="n"/>
      <c r="D1313" s="8" t="n"/>
    </row>
    <row r="1314">
      <c r="A1314" s="19" t="n"/>
      <c r="D1314" s="8" t="n"/>
    </row>
    <row r="1315">
      <c r="A1315" s="19" t="n"/>
      <c r="D1315" s="8" t="n"/>
    </row>
    <row r="1316">
      <c r="A1316" s="19" t="n"/>
      <c r="D1316" s="8" t="n"/>
    </row>
    <row r="1317">
      <c r="A1317" s="19" t="n"/>
      <c r="D1317" s="8" t="n"/>
    </row>
    <row r="1318">
      <c r="A1318" s="19" t="n"/>
      <c r="D1318" s="8" t="n"/>
    </row>
    <row r="1319">
      <c r="A1319" s="19" t="n"/>
      <c r="D1319" s="8" t="n"/>
    </row>
    <row r="1320">
      <c r="A1320" s="19" t="n"/>
      <c r="D1320" s="8" t="n"/>
    </row>
    <row r="1321">
      <c r="A1321" s="19" t="n"/>
      <c r="D1321" s="8" t="n"/>
    </row>
    <row r="1322">
      <c r="A1322" s="19" t="n"/>
      <c r="D1322" s="8" t="n"/>
    </row>
    <row r="1323">
      <c r="A1323" s="19" t="n"/>
      <c r="D1323" s="8" t="n"/>
    </row>
    <row r="1324">
      <c r="A1324" s="19" t="n"/>
      <c r="D1324" s="8" t="n"/>
    </row>
    <row r="1325">
      <c r="A1325" s="19" t="n"/>
      <c r="D1325" s="8" t="n"/>
    </row>
    <row r="1326">
      <c r="A1326" s="19" t="n"/>
      <c r="D1326" s="8" t="n"/>
    </row>
    <row r="1327">
      <c r="A1327" s="19" t="n"/>
      <c r="D1327" s="8" t="n"/>
    </row>
    <row r="1328">
      <c r="A1328" s="19" t="n"/>
      <c r="D1328" s="8" t="n"/>
    </row>
    <row r="1329">
      <c r="A1329" s="19" t="n"/>
      <c r="D1329" s="8" t="n"/>
    </row>
    <row r="1330">
      <c r="A1330" s="19" t="n"/>
      <c r="D1330" s="8" t="n"/>
    </row>
    <row r="1331">
      <c r="A1331" s="19" t="n"/>
      <c r="D1331" s="8" t="n"/>
    </row>
    <row r="1332">
      <c r="A1332" s="19" t="n"/>
      <c r="D1332" s="8" t="n"/>
    </row>
    <row r="1333">
      <c r="A1333" s="19" t="n"/>
      <c r="D1333" s="8" t="n"/>
    </row>
    <row r="1334">
      <c r="A1334" s="19" t="n"/>
      <c r="D1334" s="8" t="n"/>
    </row>
    <row r="1335">
      <c r="A1335" s="19" t="n"/>
      <c r="D1335" s="8" t="n"/>
    </row>
    <row r="1336">
      <c r="A1336" s="19" t="n"/>
      <c r="D1336" s="8" t="n"/>
    </row>
    <row r="1337">
      <c r="A1337" s="19" t="n"/>
      <c r="D1337" s="8" t="n"/>
    </row>
    <row r="1338">
      <c r="A1338" s="19" t="n"/>
      <c r="D1338" s="8" t="n"/>
    </row>
    <row r="1339">
      <c r="A1339" s="19" t="n"/>
      <c r="D1339" s="8" t="n"/>
    </row>
    <row r="1340">
      <c r="A1340" s="19" t="n"/>
      <c r="D1340" s="8" t="n"/>
    </row>
    <row r="1341">
      <c r="A1341" s="19" t="n"/>
      <c r="D1341" s="8" t="n"/>
    </row>
    <row r="1342">
      <c r="A1342" s="19" t="n"/>
      <c r="D1342" s="8" t="n"/>
    </row>
    <row r="1343">
      <c r="A1343" s="19" t="n"/>
      <c r="D1343" s="8" t="n"/>
    </row>
    <row r="1344">
      <c r="A1344" s="19" t="n"/>
      <c r="D1344" s="8" t="n"/>
    </row>
    <row r="1345">
      <c r="A1345" s="19" t="n"/>
      <c r="D1345" s="8" t="n"/>
    </row>
    <row r="1346">
      <c r="A1346" s="19" t="n"/>
      <c r="D1346" s="8" t="n"/>
    </row>
    <row r="1347">
      <c r="A1347" s="19" t="n"/>
      <c r="D1347" s="8" t="n"/>
    </row>
    <row r="1348">
      <c r="A1348" s="19" t="n"/>
      <c r="D1348" s="8" t="n"/>
    </row>
    <row r="1349">
      <c r="A1349" s="19" t="n"/>
      <c r="D1349" s="8" t="n"/>
    </row>
    <row r="1350">
      <c r="A1350" s="19" t="n"/>
      <c r="D1350" s="8" t="n"/>
    </row>
    <row r="1351">
      <c r="A1351" s="19" t="n"/>
      <c r="D1351" s="8" t="n"/>
    </row>
    <row r="1352">
      <c r="A1352" s="19" t="n"/>
      <c r="D1352" s="8" t="n"/>
    </row>
    <row r="1353">
      <c r="A1353" s="19" t="n"/>
      <c r="D1353" s="8" t="n"/>
    </row>
    <row r="1354">
      <c r="A1354" s="19" t="n"/>
      <c r="D1354" s="8" t="n"/>
    </row>
    <row r="1355">
      <c r="A1355" s="19" t="n"/>
      <c r="D1355" s="8" t="n"/>
    </row>
    <row r="1356">
      <c r="A1356" s="19" t="n"/>
      <c r="D1356" s="8" t="n"/>
    </row>
    <row r="1357">
      <c r="A1357" s="19" t="n"/>
      <c r="D1357" s="8" t="n"/>
    </row>
    <row r="1358">
      <c r="A1358" s="19" t="n"/>
      <c r="D1358" s="8" t="n"/>
    </row>
    <row r="1359">
      <c r="A1359" s="19" t="n"/>
      <c r="D1359" s="8" t="n"/>
    </row>
    <row r="1360">
      <c r="A1360" s="19" t="n"/>
      <c r="D1360" s="8" t="n"/>
    </row>
    <row r="1361">
      <c r="A1361" s="19" t="n"/>
      <c r="D1361" s="8" t="n"/>
    </row>
    <row r="1362">
      <c r="A1362" s="19" t="n"/>
      <c r="D1362" s="8" t="n"/>
    </row>
    <row r="1363">
      <c r="A1363" s="19" t="n"/>
      <c r="D1363" s="8" t="n"/>
    </row>
    <row r="1364">
      <c r="A1364" s="19" t="n"/>
      <c r="D1364" s="8" t="n"/>
    </row>
    <row r="1365">
      <c r="A1365" s="19" t="n"/>
      <c r="D1365" s="8" t="n"/>
    </row>
    <row r="1366">
      <c r="A1366" s="19" t="n"/>
      <c r="D1366" s="8" t="n"/>
    </row>
    <row r="1367">
      <c r="A1367" s="19" t="n"/>
      <c r="D1367" s="8" t="n"/>
    </row>
    <row r="1368">
      <c r="A1368" s="19" t="n"/>
      <c r="D1368" s="8" t="n"/>
    </row>
    <row r="1369">
      <c r="A1369" s="19" t="n"/>
      <c r="D1369" s="8" t="n"/>
    </row>
    <row r="1370">
      <c r="A1370" s="19" t="n"/>
      <c r="D1370" s="8" t="n"/>
    </row>
    <row r="1371">
      <c r="A1371" s="19" t="n"/>
      <c r="D1371" s="8" t="n"/>
    </row>
    <row r="1372">
      <c r="A1372" s="19" t="n"/>
      <c r="D1372" s="8" t="n"/>
    </row>
    <row r="1373">
      <c r="A1373" s="19" t="n"/>
      <c r="D1373" s="8" t="n"/>
    </row>
    <row r="1374">
      <c r="A1374" s="19" t="n"/>
      <c r="D1374" s="8" t="n"/>
    </row>
    <row r="1375">
      <c r="A1375" s="19" t="n"/>
      <c r="D1375" s="8" t="n"/>
    </row>
    <row r="1376">
      <c r="A1376" s="19" t="n"/>
      <c r="D1376" s="8" t="n"/>
    </row>
    <row r="1377">
      <c r="A1377" s="19" t="n"/>
      <c r="D1377" s="8" t="n"/>
    </row>
    <row r="1378">
      <c r="A1378" s="19" t="n"/>
      <c r="D1378" s="8" t="n"/>
    </row>
    <row r="1379">
      <c r="A1379" s="19" t="n"/>
      <c r="D1379" s="8" t="n"/>
    </row>
    <row r="1380">
      <c r="A1380" s="19" t="n"/>
      <c r="D1380" s="8" t="n"/>
    </row>
    <row r="1381">
      <c r="A1381" s="19" t="n"/>
      <c r="D1381" s="8" t="n"/>
    </row>
    <row r="1382">
      <c r="A1382" s="19" t="n"/>
      <c r="D1382" s="8" t="n"/>
    </row>
    <row r="1383">
      <c r="A1383" s="19" t="n"/>
      <c r="D1383" s="8" t="n"/>
    </row>
    <row r="1384">
      <c r="A1384" s="19" t="n"/>
      <c r="D1384" s="8" t="n"/>
    </row>
    <row r="1385">
      <c r="A1385" s="19" t="n"/>
      <c r="D1385" s="8" t="n"/>
    </row>
    <row r="1386">
      <c r="A1386" s="19" t="n"/>
      <c r="D1386" s="8" t="n"/>
    </row>
    <row r="1387">
      <c r="A1387" s="19" t="n"/>
      <c r="D1387" s="8" t="n"/>
    </row>
    <row r="1388">
      <c r="A1388" s="19" t="n"/>
      <c r="D1388" s="8" t="n"/>
    </row>
    <row r="1389">
      <c r="A1389" s="19" t="n"/>
      <c r="D1389" s="8" t="n"/>
    </row>
    <row r="1390">
      <c r="A1390" s="19" t="n"/>
      <c r="D1390" s="8" t="n"/>
    </row>
    <row r="1391">
      <c r="A1391" s="19" t="n"/>
      <c r="D1391" s="8" t="n"/>
    </row>
    <row r="1392">
      <c r="A1392" s="19" t="n"/>
      <c r="D1392" s="8" t="n"/>
    </row>
    <row r="1393">
      <c r="A1393" s="19" t="n"/>
      <c r="D1393" s="8" t="n"/>
    </row>
    <row r="1394">
      <c r="A1394" s="19" t="n"/>
      <c r="D1394" s="8" t="n"/>
    </row>
    <row r="1395">
      <c r="A1395" s="19" t="n"/>
      <c r="D1395" s="8" t="n"/>
    </row>
    <row r="1396">
      <c r="A1396" s="19" t="n"/>
      <c r="D1396" s="8" t="n"/>
    </row>
    <row r="1397">
      <c r="A1397" s="19" t="n"/>
      <c r="D1397" s="8" t="n"/>
    </row>
    <row r="1398">
      <c r="A1398" s="19" t="n"/>
      <c r="D1398" s="8" t="n"/>
    </row>
    <row r="1399">
      <c r="A1399" s="19" t="n"/>
      <c r="D1399" s="8" t="n"/>
    </row>
    <row r="1400">
      <c r="A1400" s="19" t="n"/>
      <c r="D1400" s="8" t="n"/>
    </row>
    <row r="1401">
      <c r="A1401" s="19" t="n"/>
      <c r="D1401" s="8" t="n"/>
    </row>
    <row r="1402">
      <c r="A1402" s="19" t="n"/>
      <c r="D1402" s="8" t="n"/>
    </row>
    <row r="1403">
      <c r="A1403" s="19" t="n"/>
      <c r="D1403" s="8" t="n"/>
    </row>
    <row r="1404">
      <c r="A1404" s="19" t="n"/>
      <c r="D1404" s="8" t="n"/>
    </row>
    <row r="1405">
      <c r="A1405" s="19" t="n"/>
      <c r="D1405" s="8" t="n"/>
    </row>
    <row r="1406">
      <c r="A1406" s="19" t="n"/>
      <c r="D1406" s="8" t="n"/>
    </row>
    <row r="1407">
      <c r="A1407" s="19" t="n"/>
      <c r="D1407" s="8" t="n"/>
    </row>
    <row r="1408">
      <c r="A1408" s="19" t="n"/>
      <c r="D1408" s="8" t="n"/>
    </row>
    <row r="1409">
      <c r="A1409" s="19" t="n"/>
      <c r="D1409" s="8" t="n"/>
    </row>
    <row r="1410">
      <c r="A1410" s="19" t="n"/>
      <c r="D1410" s="8" t="n"/>
    </row>
    <row r="1411">
      <c r="A1411" s="19" t="n"/>
      <c r="D1411" s="8" t="n"/>
    </row>
    <row r="1412">
      <c r="A1412" s="19" t="n"/>
      <c r="D1412" s="8" t="n"/>
    </row>
    <row r="1413">
      <c r="A1413" s="19" t="n"/>
      <c r="D1413" s="8" t="n"/>
    </row>
    <row r="1414">
      <c r="A1414" s="19" t="n"/>
      <c r="D1414" s="8" t="n"/>
    </row>
    <row r="1415">
      <c r="A1415" s="19" t="n"/>
      <c r="D1415" s="8" t="n"/>
    </row>
    <row r="1416">
      <c r="A1416" s="19" t="n"/>
      <c r="D1416" s="8" t="n"/>
    </row>
    <row r="1417">
      <c r="A1417" s="19" t="n"/>
      <c r="D1417" s="8" t="n"/>
    </row>
    <row r="1418">
      <c r="A1418" s="19" t="n"/>
      <c r="D1418" s="8" t="n"/>
    </row>
    <row r="1419">
      <c r="A1419" s="19" t="n"/>
      <c r="D1419" s="8" t="n"/>
    </row>
    <row r="1420">
      <c r="A1420" s="19" t="n"/>
      <c r="D1420" s="8" t="n"/>
    </row>
    <row r="1421">
      <c r="A1421" s="19" t="n"/>
      <c r="D1421" s="8" t="n"/>
    </row>
    <row r="1422">
      <c r="A1422" s="19" t="n"/>
      <c r="D1422" s="8" t="n"/>
    </row>
    <row r="1423">
      <c r="A1423" s="19" t="n"/>
      <c r="D1423" s="8" t="n"/>
    </row>
    <row r="1424">
      <c r="A1424" s="19" t="n"/>
      <c r="D1424" s="8" t="n"/>
    </row>
    <row r="1425">
      <c r="A1425" s="19" t="n"/>
      <c r="D1425" s="8" t="n"/>
    </row>
    <row r="1426">
      <c r="A1426" s="19" t="n"/>
      <c r="D1426" s="8" t="n"/>
    </row>
    <row r="1427">
      <c r="A1427" s="19" t="n"/>
      <c r="D1427" s="8" t="n"/>
    </row>
    <row r="1428">
      <c r="A1428" s="19" t="n"/>
      <c r="D1428" s="8" t="n"/>
    </row>
    <row r="1429">
      <c r="A1429" s="19" t="n"/>
      <c r="D1429" s="8" t="n"/>
    </row>
    <row r="1430">
      <c r="A1430" s="19" t="n"/>
      <c r="D1430" s="8" t="n"/>
    </row>
    <row r="1431">
      <c r="A1431" s="19" t="n"/>
      <c r="D1431" s="8" t="n"/>
    </row>
    <row r="1432">
      <c r="A1432" s="19" t="n"/>
      <c r="D1432" s="8" t="n"/>
    </row>
    <row r="1433">
      <c r="A1433" s="19" t="n"/>
      <c r="D1433" s="8" t="n"/>
    </row>
    <row r="1434">
      <c r="A1434" s="19" t="n"/>
      <c r="D1434" s="8" t="n"/>
    </row>
    <row r="1435">
      <c r="A1435" s="19" t="n"/>
      <c r="D1435" s="8" t="n"/>
    </row>
    <row r="1436">
      <c r="A1436" s="19" t="n"/>
      <c r="D1436" s="8" t="n"/>
    </row>
    <row r="1437">
      <c r="A1437" s="19" t="n"/>
      <c r="D1437" s="8" t="n"/>
    </row>
    <row r="1438">
      <c r="A1438" s="19" t="n"/>
      <c r="D1438" s="8" t="n"/>
    </row>
    <row r="1439">
      <c r="A1439" s="19" t="n"/>
      <c r="D1439" s="8" t="n"/>
    </row>
    <row r="1440">
      <c r="A1440" s="19" t="n"/>
      <c r="D1440" s="8" t="n"/>
    </row>
    <row r="1441">
      <c r="A1441" s="19" t="n"/>
      <c r="D1441" s="8" t="n"/>
    </row>
    <row r="1442">
      <c r="A1442" s="19" t="n"/>
      <c r="D1442" s="8" t="n"/>
    </row>
    <row r="1443">
      <c r="A1443" s="19" t="n"/>
      <c r="D1443" s="8" t="n"/>
    </row>
    <row r="1444">
      <c r="A1444" s="19" t="n"/>
      <c r="D1444" s="8" t="n"/>
    </row>
    <row r="1445">
      <c r="A1445" s="19" t="n"/>
      <c r="D1445" s="8" t="n"/>
    </row>
    <row r="1446">
      <c r="A1446" s="19" t="n"/>
      <c r="D1446" s="8" t="n"/>
    </row>
    <row r="1447">
      <c r="A1447" s="19" t="n"/>
      <c r="D1447" s="8" t="n"/>
    </row>
    <row r="1448">
      <c r="A1448" s="19" t="n"/>
      <c r="D1448" s="8" t="n"/>
    </row>
    <row r="1449">
      <c r="A1449" s="19" t="n"/>
      <c r="D1449" s="8" t="n"/>
    </row>
    <row r="1450">
      <c r="A1450" s="19" t="n"/>
      <c r="D1450" s="8" t="n"/>
    </row>
    <row r="1451">
      <c r="A1451" s="19" t="n"/>
      <c r="D1451" s="8" t="n"/>
    </row>
    <row r="1452">
      <c r="A1452" s="19" t="n"/>
      <c r="D1452" s="8" t="n"/>
    </row>
    <row r="1453">
      <c r="A1453" s="19" t="n"/>
      <c r="D1453" s="8" t="n"/>
    </row>
    <row r="1454">
      <c r="A1454" s="19" t="n"/>
      <c r="D1454" s="8" t="n"/>
    </row>
    <row r="1455">
      <c r="A1455" s="19" t="n"/>
      <c r="D1455" s="8" t="n"/>
    </row>
    <row r="1456">
      <c r="A1456" s="19" t="n"/>
      <c r="D1456" s="8" t="n"/>
    </row>
    <row r="1457">
      <c r="A1457" s="19" t="n"/>
      <c r="D1457" s="8" t="n"/>
    </row>
    <row r="1458">
      <c r="A1458" s="19" t="n"/>
      <c r="D1458" s="8" t="n"/>
    </row>
    <row r="1459">
      <c r="A1459" s="19" t="n"/>
      <c r="D1459" s="8" t="n"/>
    </row>
    <row r="1460">
      <c r="A1460" s="19" t="n"/>
      <c r="D1460" s="8" t="n"/>
    </row>
    <row r="1461">
      <c r="A1461" s="19" t="n"/>
      <c r="D1461" s="8" t="n"/>
    </row>
    <row r="1462">
      <c r="A1462" s="19" t="n"/>
      <c r="D1462" s="8" t="n"/>
    </row>
    <row r="1463">
      <c r="A1463" s="19" t="n"/>
      <c r="D1463" s="8" t="n"/>
    </row>
    <row r="1464">
      <c r="A1464" s="19" t="n"/>
      <c r="D1464" s="8" t="n"/>
    </row>
    <row r="1465">
      <c r="A1465" s="19" t="n"/>
      <c r="D1465" s="8" t="n"/>
    </row>
    <row r="1466">
      <c r="A1466" s="19" t="n"/>
      <c r="D1466" s="8" t="n"/>
    </row>
    <row r="1467">
      <c r="A1467" s="19" t="n"/>
      <c r="D1467" s="8" t="n"/>
    </row>
    <row r="1468">
      <c r="A1468" s="19" t="n"/>
      <c r="D1468" s="8" t="n"/>
    </row>
    <row r="1469">
      <c r="A1469" s="19" t="n"/>
      <c r="D1469" s="8" t="n"/>
    </row>
    <row r="1470">
      <c r="A1470" s="19" t="n"/>
      <c r="D1470" s="8" t="n"/>
    </row>
    <row r="1471">
      <c r="A1471" s="19" t="n"/>
      <c r="D1471" s="8" t="n"/>
    </row>
    <row r="1472">
      <c r="A1472" s="19" t="n"/>
      <c r="D1472" s="8" t="n"/>
    </row>
    <row r="1473">
      <c r="A1473" s="19" t="n"/>
      <c r="D1473" s="8" t="n"/>
    </row>
    <row r="1474">
      <c r="A1474" s="19" t="n"/>
      <c r="D1474" s="8" t="n"/>
    </row>
    <row r="1475">
      <c r="A1475" s="19" t="n"/>
      <c r="D1475" s="8" t="n"/>
    </row>
    <row r="1476">
      <c r="A1476" s="19" t="n"/>
      <c r="D1476" s="8" t="n"/>
    </row>
    <row r="1477">
      <c r="A1477" s="19" t="n"/>
      <c r="D1477" s="8" t="n"/>
    </row>
    <row r="1478">
      <c r="A1478" s="19" t="n"/>
      <c r="D1478" s="8" t="n"/>
    </row>
    <row r="1479">
      <c r="A1479" s="19" t="n"/>
      <c r="D1479" s="8" t="n"/>
    </row>
    <row r="1480">
      <c r="A1480" s="19" t="n"/>
      <c r="D1480" s="8" t="n"/>
    </row>
    <row r="1481">
      <c r="A1481" s="19" t="n"/>
      <c r="D1481" s="8" t="n"/>
    </row>
    <row r="1482">
      <c r="A1482" s="19" t="n"/>
      <c r="D1482" s="8" t="n"/>
    </row>
    <row r="1483">
      <c r="A1483" s="19" t="n"/>
      <c r="D1483" s="8" t="n"/>
    </row>
    <row r="1484">
      <c r="A1484" s="19" t="n"/>
      <c r="D1484" s="8" t="n"/>
    </row>
    <row r="1485">
      <c r="A1485" s="19" t="n"/>
      <c r="D1485" s="8" t="n"/>
    </row>
    <row r="1486">
      <c r="A1486" s="19" t="n"/>
      <c r="D1486" s="8" t="n"/>
    </row>
    <row r="1487">
      <c r="A1487" s="19" t="n"/>
      <c r="D1487" s="8" t="n"/>
    </row>
    <row r="1488">
      <c r="A1488" s="19" t="n"/>
      <c r="D1488" s="8" t="n"/>
    </row>
    <row r="1489">
      <c r="A1489" s="19" t="n"/>
      <c r="D1489" s="8" t="n"/>
    </row>
    <row r="1490">
      <c r="A1490" s="19" t="n"/>
      <c r="D1490" s="8" t="n"/>
    </row>
    <row r="1491">
      <c r="A1491" s="19" t="n"/>
      <c r="D1491" s="8" t="n"/>
    </row>
    <row r="1492">
      <c r="A1492" s="19" t="n"/>
      <c r="D1492" s="8" t="n"/>
    </row>
    <row r="1493">
      <c r="A1493" s="19" t="n"/>
      <c r="D1493" s="8" t="n"/>
    </row>
    <row r="1494">
      <c r="A1494" s="19" t="n"/>
      <c r="D1494" s="8" t="n"/>
    </row>
    <row r="1495">
      <c r="A1495" s="19" t="n"/>
      <c r="D1495" s="8" t="n"/>
    </row>
    <row r="1496">
      <c r="A1496" s="19" t="n"/>
      <c r="D1496" s="8" t="n"/>
    </row>
    <row r="1497">
      <c r="A1497" s="19" t="n"/>
      <c r="D1497" s="8" t="n"/>
    </row>
    <row r="1498">
      <c r="A1498" s="19" t="n"/>
      <c r="D1498" s="8" t="n"/>
    </row>
    <row r="1499">
      <c r="A1499" s="19" t="n"/>
      <c r="D1499" s="8" t="n"/>
    </row>
    <row r="1500">
      <c r="A1500" s="19" t="n"/>
      <c r="D1500" s="8" t="n"/>
    </row>
    <row r="1501">
      <c r="A1501" s="19" t="n"/>
      <c r="D1501" s="8" t="n"/>
    </row>
    <row r="1502">
      <c r="A1502" s="19" t="n"/>
      <c r="D1502" s="8" t="n"/>
    </row>
    <row r="1503">
      <c r="A1503" s="19" t="n"/>
      <c r="D1503" s="8" t="n"/>
    </row>
    <row r="1504">
      <c r="A1504" s="19" t="n"/>
      <c r="D1504" s="8" t="n"/>
    </row>
    <row r="1505">
      <c r="A1505" s="19" t="n"/>
      <c r="D1505" s="8" t="n"/>
    </row>
    <row r="1506">
      <c r="A1506" s="19" t="n"/>
      <c r="D1506" s="8" t="n"/>
    </row>
    <row r="1507">
      <c r="A1507" s="19" t="n"/>
      <c r="D1507" s="8" t="n"/>
    </row>
    <row r="1508">
      <c r="A1508" s="19" t="n"/>
      <c r="D1508" s="8" t="n"/>
    </row>
    <row r="1509">
      <c r="A1509" s="19" t="n"/>
      <c r="D1509" s="8" t="n"/>
    </row>
    <row r="1510">
      <c r="A1510" s="19" t="n"/>
      <c r="D1510" s="8" t="n"/>
    </row>
    <row r="1511">
      <c r="A1511" s="19" t="n"/>
      <c r="D1511" s="8" t="n"/>
    </row>
    <row r="1512">
      <c r="A1512" s="19" t="n"/>
      <c r="D1512" s="8" t="n"/>
    </row>
    <row r="1513">
      <c r="A1513" s="19" t="n"/>
      <c r="D1513" s="8" t="n"/>
    </row>
    <row r="1514">
      <c r="A1514" s="19" t="n"/>
      <c r="D1514" s="8" t="n"/>
    </row>
    <row r="1515">
      <c r="A1515" s="19" t="n"/>
      <c r="D1515" s="8" t="n"/>
    </row>
    <row r="1516">
      <c r="A1516" s="19" t="n"/>
      <c r="D1516" s="8" t="n"/>
    </row>
    <row r="1517">
      <c r="A1517" s="19" t="n"/>
      <c r="D1517" s="8" t="n"/>
    </row>
    <row r="1518">
      <c r="A1518" s="19" t="n"/>
      <c r="D1518" s="8" t="n"/>
    </row>
    <row r="1519">
      <c r="A1519" s="19" t="n"/>
      <c r="D1519" s="8" t="n"/>
    </row>
    <row r="1520">
      <c r="A1520" s="19" t="n"/>
      <c r="D1520" s="8" t="n"/>
    </row>
    <row r="1521">
      <c r="A1521" s="19" t="n"/>
      <c r="D1521" s="8" t="n"/>
    </row>
    <row r="1522">
      <c r="A1522" s="19" t="n"/>
      <c r="D1522" s="8" t="n"/>
    </row>
    <row r="1523">
      <c r="A1523" s="19" t="n"/>
      <c r="D1523" s="8" t="n"/>
    </row>
    <row r="1524">
      <c r="A1524" s="19" t="n"/>
      <c r="D1524" s="8" t="n"/>
    </row>
    <row r="1525">
      <c r="A1525" s="19" t="n"/>
      <c r="D1525" s="8" t="n"/>
    </row>
    <row r="1526">
      <c r="A1526" s="19" t="n"/>
      <c r="D1526" s="8" t="n"/>
    </row>
    <row r="1527">
      <c r="A1527" s="19" t="n"/>
      <c r="D1527" s="8" t="n"/>
    </row>
    <row r="1528">
      <c r="A1528" s="19" t="n"/>
      <c r="D1528" s="8" t="n"/>
    </row>
    <row r="1529">
      <c r="A1529" s="19" t="n"/>
      <c r="D1529" s="8" t="n"/>
    </row>
    <row r="1530">
      <c r="A1530" s="19" t="n"/>
      <c r="D1530" s="8" t="n"/>
    </row>
    <row r="1531">
      <c r="A1531" s="19" t="n"/>
      <c r="D1531" s="8" t="n"/>
    </row>
    <row r="1532">
      <c r="A1532" s="19" t="n"/>
      <c r="D1532" s="8" t="n"/>
    </row>
    <row r="1533">
      <c r="A1533" s="19" t="n"/>
      <c r="D1533" s="8" t="n"/>
    </row>
    <row r="1534">
      <c r="A1534" s="19" t="n"/>
      <c r="D1534" s="8" t="n"/>
    </row>
    <row r="1535">
      <c r="A1535" s="19" t="n"/>
      <c r="D1535" s="8" t="n"/>
    </row>
    <row r="1536">
      <c r="A1536" s="19" t="n"/>
      <c r="D1536" s="8" t="n"/>
    </row>
    <row r="1537">
      <c r="A1537" s="19" t="n"/>
      <c r="D1537" s="8" t="n"/>
    </row>
    <row r="1538">
      <c r="A1538" s="19" t="n"/>
      <c r="D1538" s="8" t="n"/>
    </row>
    <row r="1539">
      <c r="A1539" s="19" t="n"/>
      <c r="D1539" s="8" t="n"/>
    </row>
    <row r="1540">
      <c r="A1540" s="19" t="n"/>
      <c r="D1540" s="8" t="n"/>
    </row>
    <row r="1541">
      <c r="A1541" s="19" t="n"/>
      <c r="D1541" s="8" t="n"/>
    </row>
    <row r="1542">
      <c r="A1542" s="19" t="n"/>
      <c r="D1542" s="8" t="n"/>
    </row>
    <row r="1543">
      <c r="A1543" s="19" t="n"/>
      <c r="D1543" s="8" t="n"/>
    </row>
    <row r="1544">
      <c r="A1544" s="19" t="n"/>
      <c r="D1544" s="8" t="n"/>
    </row>
    <row r="1545">
      <c r="A1545" s="19" t="n"/>
      <c r="D1545" s="8" t="n"/>
    </row>
    <row r="1546">
      <c r="A1546" s="19" t="n"/>
      <c r="D1546" s="8" t="n"/>
    </row>
    <row r="1547">
      <c r="A1547" s="19" t="n"/>
      <c r="D1547" s="8" t="n"/>
    </row>
    <row r="1548">
      <c r="A1548" s="19" t="n"/>
      <c r="D1548" s="8" t="n"/>
    </row>
    <row r="1549">
      <c r="A1549" s="19" t="n"/>
      <c r="D1549" s="8" t="n"/>
    </row>
    <row r="1550">
      <c r="A1550" s="19" t="n"/>
      <c r="D1550" s="8" t="n"/>
    </row>
    <row r="1551">
      <c r="A1551" s="19" t="n"/>
      <c r="D1551" s="8" t="n"/>
    </row>
    <row r="1552">
      <c r="A1552" s="19" t="n"/>
      <c r="D1552" s="8" t="n"/>
    </row>
    <row r="1553">
      <c r="A1553" s="19" t="n"/>
      <c r="D1553" s="8" t="n"/>
    </row>
    <row r="1554">
      <c r="A1554" s="19" t="n"/>
      <c r="D1554" s="8" t="n"/>
    </row>
    <row r="1555">
      <c r="A1555" s="19" t="n"/>
      <c r="D1555" s="8" t="n"/>
    </row>
    <row r="1556">
      <c r="A1556" s="19" t="n"/>
      <c r="D1556" s="8" t="n"/>
    </row>
    <row r="1557">
      <c r="A1557" s="19" t="n"/>
      <c r="D1557" s="8" t="n"/>
    </row>
    <row r="1558">
      <c r="A1558" s="19" t="n"/>
      <c r="D1558" s="8" t="n"/>
    </row>
    <row r="1559">
      <c r="A1559" s="19" t="n"/>
      <c r="D1559" s="8" t="n"/>
    </row>
    <row r="1560">
      <c r="A1560" s="19" t="n"/>
      <c r="D1560" s="8" t="n"/>
    </row>
    <row r="1561">
      <c r="A1561" s="19" t="n"/>
      <c r="D1561" s="8" t="n"/>
    </row>
    <row r="1562">
      <c r="A1562" s="19" t="n"/>
      <c r="D1562" s="8" t="n"/>
    </row>
    <row r="1563">
      <c r="A1563" s="19" t="n"/>
      <c r="D1563" s="8" t="n"/>
    </row>
    <row r="1564">
      <c r="A1564" s="19" t="n"/>
      <c r="D1564" s="8" t="n"/>
    </row>
    <row r="1565">
      <c r="A1565" s="19" t="n"/>
      <c r="D1565" s="8" t="n"/>
    </row>
    <row r="1566">
      <c r="A1566" s="19" t="n"/>
      <c r="D1566" s="8" t="n"/>
    </row>
    <row r="1567">
      <c r="A1567" s="19" t="n"/>
      <c r="D1567" s="8" t="n"/>
    </row>
    <row r="1568">
      <c r="A1568" s="19" t="n"/>
      <c r="D1568" s="8" t="n"/>
    </row>
    <row r="1569">
      <c r="A1569" s="19" t="n"/>
      <c r="D1569" s="8" t="n"/>
    </row>
    <row r="1570">
      <c r="A1570" s="19" t="n"/>
      <c r="D1570" s="8" t="n"/>
    </row>
    <row r="1571">
      <c r="A1571" s="19" t="n"/>
      <c r="D1571" s="8" t="n"/>
    </row>
    <row r="1572">
      <c r="A1572" s="19" t="n"/>
      <c r="D1572" s="8" t="n"/>
    </row>
    <row r="1573">
      <c r="A1573" s="19" t="n"/>
      <c r="D1573" s="8" t="n"/>
    </row>
    <row r="1574">
      <c r="A1574" s="19" t="n"/>
      <c r="D1574" s="8" t="n"/>
    </row>
    <row r="1575">
      <c r="A1575" s="19" t="n"/>
      <c r="D1575" s="8" t="n"/>
    </row>
    <row r="1576">
      <c r="A1576" s="19" t="n"/>
      <c r="D1576" s="8" t="n"/>
    </row>
    <row r="1577">
      <c r="A1577" s="19" t="n"/>
      <c r="D1577" s="8" t="n"/>
    </row>
    <row r="1578">
      <c r="A1578" s="19" t="n"/>
      <c r="D1578" s="8" t="n"/>
    </row>
    <row r="1579">
      <c r="A1579" s="19" t="n"/>
      <c r="D1579" s="8" t="n"/>
    </row>
    <row r="1580">
      <c r="A1580" s="19" t="n"/>
      <c r="D1580" s="8" t="n"/>
    </row>
    <row r="1581">
      <c r="A1581" s="19" t="n"/>
      <c r="D1581" s="8" t="n"/>
    </row>
    <row r="1582">
      <c r="A1582" s="19" t="n"/>
      <c r="D1582" s="8" t="n"/>
    </row>
    <row r="1583">
      <c r="A1583" s="19" t="n"/>
      <c r="D1583" s="8" t="n"/>
    </row>
    <row r="1584">
      <c r="A1584" s="19" t="n"/>
      <c r="D1584" s="8" t="n"/>
    </row>
    <row r="1585">
      <c r="A1585" s="19" t="n"/>
      <c r="D1585" s="8" t="n"/>
    </row>
    <row r="1586">
      <c r="A1586" s="19" t="n"/>
      <c r="D1586" s="8" t="n"/>
    </row>
    <row r="1587">
      <c r="A1587" s="19" t="n"/>
      <c r="D1587" s="8" t="n"/>
    </row>
    <row r="1588">
      <c r="A1588" s="19" t="n"/>
      <c r="D1588" s="8" t="n"/>
    </row>
    <row r="1589">
      <c r="A1589" s="19" t="n"/>
      <c r="D1589" s="8" t="n"/>
    </row>
    <row r="1590">
      <c r="A1590" s="19" t="n"/>
      <c r="D1590" s="8" t="n"/>
    </row>
    <row r="1591">
      <c r="A1591" s="19" t="n"/>
      <c r="D1591" s="8" t="n"/>
    </row>
    <row r="1592">
      <c r="A1592" s="19" t="n"/>
      <c r="D1592" s="8" t="n"/>
    </row>
    <row r="1593">
      <c r="A1593" s="19" t="n"/>
      <c r="D1593" s="8" t="n"/>
    </row>
    <row r="1594">
      <c r="A1594" s="19" t="n"/>
      <c r="D1594" s="8" t="n"/>
    </row>
    <row r="1595">
      <c r="A1595" s="19" t="n"/>
      <c r="D1595" s="8" t="n"/>
    </row>
    <row r="1596">
      <c r="A1596" s="19" t="n"/>
      <c r="D1596" s="8" t="n"/>
    </row>
    <row r="1597">
      <c r="A1597" s="19" t="n"/>
      <c r="D1597" s="8" t="n"/>
    </row>
    <row r="1598">
      <c r="A1598" s="19" t="n"/>
      <c r="D1598" s="8" t="n"/>
    </row>
    <row r="1599">
      <c r="A1599" s="19" t="n"/>
      <c r="D1599" s="8" t="n"/>
    </row>
    <row r="1600">
      <c r="A1600" s="19" t="n"/>
      <c r="D1600" s="8" t="n"/>
    </row>
    <row r="1601">
      <c r="A1601" s="19" t="n"/>
      <c r="D1601" s="8" t="n"/>
    </row>
    <row r="1602">
      <c r="A1602" s="19" t="n"/>
      <c r="D1602" s="8" t="n"/>
    </row>
    <row r="1603">
      <c r="A1603" s="19" t="n"/>
      <c r="D1603" s="8" t="n"/>
    </row>
    <row r="1604">
      <c r="A1604" s="19" t="n"/>
      <c r="D1604" s="8" t="n"/>
    </row>
    <row r="1605">
      <c r="A1605" s="19" t="n"/>
      <c r="D1605" s="8" t="n"/>
    </row>
    <row r="1606">
      <c r="A1606" s="19" t="n"/>
      <c r="D1606" s="8" t="n"/>
    </row>
    <row r="1607">
      <c r="A1607" s="19" t="n"/>
      <c r="D1607" s="8" t="n"/>
    </row>
    <row r="1608">
      <c r="A1608" s="19" t="n"/>
      <c r="D1608" s="8" t="n"/>
    </row>
    <row r="1609">
      <c r="A1609" s="19" t="n"/>
      <c r="D1609" s="8" t="n"/>
    </row>
    <row r="1610">
      <c r="A1610" s="19" t="n"/>
      <c r="D1610" s="8" t="n"/>
    </row>
    <row r="1611">
      <c r="A1611" s="19" t="n"/>
      <c r="D1611" s="8" t="n"/>
    </row>
    <row r="1612">
      <c r="A1612" s="19" t="n"/>
      <c r="D1612" s="8" t="n"/>
    </row>
    <row r="1613">
      <c r="A1613" s="19" t="n"/>
      <c r="D1613" s="8" t="n"/>
    </row>
    <row r="1614">
      <c r="A1614" s="19" t="n"/>
      <c r="D1614" s="8" t="n"/>
    </row>
    <row r="1615">
      <c r="A1615" s="19" t="n"/>
      <c r="D1615" s="8" t="n"/>
    </row>
    <row r="1616">
      <c r="A1616" s="19" t="n"/>
      <c r="D1616" s="8" t="n"/>
    </row>
    <row r="1617">
      <c r="A1617" s="19" t="n"/>
      <c r="D1617" s="8" t="n"/>
    </row>
    <row r="1618">
      <c r="A1618" s="19" t="n"/>
      <c r="D1618" s="8" t="n"/>
    </row>
    <row r="1619">
      <c r="A1619" s="19" t="n"/>
      <c r="D1619" s="8" t="n"/>
    </row>
    <row r="1620">
      <c r="A1620" s="19" t="n"/>
      <c r="D1620" s="8" t="n"/>
    </row>
    <row r="1621">
      <c r="A1621" s="19" t="n"/>
      <c r="D1621" s="8" t="n"/>
    </row>
    <row r="1622">
      <c r="A1622" s="19" t="n"/>
      <c r="D1622" s="8" t="n"/>
    </row>
    <row r="1623">
      <c r="A1623" s="19" t="n"/>
      <c r="D1623" s="8" t="n"/>
    </row>
    <row r="1624">
      <c r="A1624" s="19" t="n"/>
      <c r="D1624" s="8" t="n"/>
    </row>
    <row r="1625">
      <c r="A1625" s="19" t="n"/>
      <c r="D1625" s="8" t="n"/>
    </row>
    <row r="1626">
      <c r="A1626" s="19" t="n"/>
      <c r="D1626" s="8" t="n"/>
    </row>
    <row r="1627">
      <c r="A1627" s="19" t="n"/>
      <c r="D1627" s="8" t="n"/>
    </row>
    <row r="1628">
      <c r="A1628" s="19" t="n"/>
      <c r="D1628" s="8" t="n"/>
    </row>
    <row r="1629">
      <c r="A1629" s="19" t="n"/>
      <c r="D1629" s="8" t="n"/>
    </row>
    <row r="1630">
      <c r="A1630" s="19" t="n"/>
      <c r="D1630" s="8" t="n"/>
    </row>
    <row r="1631">
      <c r="A1631" s="19" t="n"/>
      <c r="D1631" s="8" t="n"/>
    </row>
    <row r="1632">
      <c r="A1632" s="19" t="n"/>
      <c r="D1632" s="8" t="n"/>
    </row>
    <row r="1633">
      <c r="A1633" s="19" t="n"/>
      <c r="D1633" s="8" t="n"/>
    </row>
    <row r="1634">
      <c r="A1634" s="19" t="n"/>
      <c r="D1634" s="8" t="n"/>
    </row>
    <row r="1635">
      <c r="A1635" s="19" t="n"/>
      <c r="D1635" s="8" t="n"/>
    </row>
    <row r="1636">
      <c r="A1636" s="19" t="n"/>
      <c r="D1636" s="8" t="n"/>
    </row>
    <row r="1637">
      <c r="A1637" s="19" t="n"/>
      <c r="D1637" s="8" t="n"/>
    </row>
    <row r="1638">
      <c r="A1638" s="19" t="n"/>
      <c r="D1638" s="8" t="n"/>
    </row>
    <row r="1639">
      <c r="A1639" s="19" t="n"/>
      <c r="D1639" s="8" t="n"/>
    </row>
    <row r="1640">
      <c r="A1640" s="19" t="n"/>
      <c r="D1640" s="8" t="n"/>
    </row>
    <row r="1641">
      <c r="A1641" s="19" t="n"/>
      <c r="D1641" s="8" t="n"/>
    </row>
    <row r="1642">
      <c r="A1642" s="19" t="n"/>
      <c r="D1642" s="8" t="n"/>
    </row>
    <row r="1643">
      <c r="A1643" s="19" t="n"/>
      <c r="D1643" s="8" t="n"/>
    </row>
    <row r="1644">
      <c r="A1644" s="19" t="n"/>
      <c r="D1644" s="8" t="n"/>
    </row>
    <row r="1645">
      <c r="A1645" s="19" t="n"/>
      <c r="D1645" s="8" t="n"/>
    </row>
    <row r="1646">
      <c r="A1646" s="19" t="n"/>
      <c r="D1646" s="8" t="n"/>
    </row>
    <row r="1647">
      <c r="A1647" s="19" t="n"/>
      <c r="D1647" s="8" t="n"/>
    </row>
    <row r="1648">
      <c r="A1648" s="19" t="n"/>
      <c r="D1648" s="8" t="n"/>
    </row>
    <row r="1649">
      <c r="A1649" s="19" t="n"/>
      <c r="D1649" s="8" t="n"/>
    </row>
    <row r="1650">
      <c r="A1650" s="19" t="n"/>
      <c r="D1650" s="8" t="n"/>
    </row>
    <row r="1651">
      <c r="A1651" s="19" t="n"/>
      <c r="D1651" s="8" t="n"/>
    </row>
    <row r="1652">
      <c r="A1652" s="19" t="n"/>
      <c r="D1652" s="8" t="n"/>
    </row>
    <row r="1653">
      <c r="A1653" s="19" t="n"/>
      <c r="D1653" s="8" t="n"/>
    </row>
    <row r="1654">
      <c r="A1654" s="19" t="n"/>
      <c r="D1654" s="8" t="n"/>
    </row>
    <row r="1655">
      <c r="A1655" s="19" t="n"/>
      <c r="D1655" s="8" t="n"/>
    </row>
    <row r="1656">
      <c r="A1656" s="19" t="n"/>
      <c r="D1656" s="8" t="n"/>
    </row>
    <row r="1657">
      <c r="A1657" s="19" t="n"/>
      <c r="D1657" s="8" t="n"/>
    </row>
    <row r="1658">
      <c r="A1658" s="19" t="n"/>
      <c r="D1658" s="8" t="n"/>
    </row>
    <row r="1659">
      <c r="A1659" s="19" t="n"/>
      <c r="D1659" s="8" t="n"/>
    </row>
    <row r="1660">
      <c r="A1660" s="19" t="n"/>
      <c r="D1660" s="8" t="n"/>
    </row>
    <row r="1661">
      <c r="A1661" s="19" t="n"/>
      <c r="D1661" s="8" t="n"/>
    </row>
    <row r="1662">
      <c r="A1662" s="19" t="n"/>
      <c r="D1662" s="8" t="n"/>
    </row>
    <row r="1663">
      <c r="A1663" s="19" t="n"/>
      <c r="D1663" s="8" t="n"/>
    </row>
    <row r="1664">
      <c r="A1664" s="19" t="n"/>
      <c r="D1664" s="8" t="n"/>
    </row>
    <row r="1665">
      <c r="A1665" s="19" t="n"/>
      <c r="D1665" s="8" t="n"/>
    </row>
    <row r="1666">
      <c r="A1666" s="19" t="n"/>
      <c r="D1666" s="8" t="n"/>
    </row>
    <row r="1667">
      <c r="A1667" s="19" t="n"/>
      <c r="D1667" s="8" t="n"/>
    </row>
    <row r="1668">
      <c r="A1668" s="19" t="n"/>
      <c r="D1668" s="8" t="n"/>
    </row>
    <row r="1669">
      <c r="A1669" s="19" t="n"/>
      <c r="D1669" s="8" t="n"/>
    </row>
    <row r="1670">
      <c r="A1670" s="19" t="n"/>
      <c r="D1670" s="8" t="n"/>
    </row>
    <row r="1671">
      <c r="A1671" s="19" t="n"/>
      <c r="D1671" s="8" t="n"/>
    </row>
    <row r="1672">
      <c r="A1672" s="19" t="n"/>
      <c r="D1672" s="8" t="n"/>
    </row>
    <row r="1673">
      <c r="A1673" s="19" t="n"/>
      <c r="D1673" s="8" t="n"/>
    </row>
    <row r="1674">
      <c r="A1674" s="19" t="n"/>
      <c r="D1674" s="8" t="n"/>
    </row>
    <row r="1675">
      <c r="A1675" s="19" t="n"/>
      <c r="D1675" s="8" t="n"/>
    </row>
    <row r="1676">
      <c r="A1676" s="19" t="n"/>
      <c r="D1676" s="8" t="n"/>
    </row>
    <row r="1677">
      <c r="A1677" s="19" t="n"/>
      <c r="D1677" s="8" t="n"/>
    </row>
    <row r="1678">
      <c r="A1678" s="19" t="n"/>
      <c r="D1678" s="8" t="n"/>
    </row>
    <row r="1679">
      <c r="A1679" s="19" t="n"/>
      <c r="D1679" s="8" t="n"/>
    </row>
    <row r="1680">
      <c r="A1680" s="19" t="n"/>
      <c r="D1680" s="8" t="n"/>
    </row>
    <row r="1681">
      <c r="A1681" s="19" t="n"/>
      <c r="D1681" s="8" t="n"/>
    </row>
    <row r="1682">
      <c r="A1682" s="19" t="n"/>
      <c r="D1682" s="8" t="n"/>
    </row>
    <row r="1683">
      <c r="A1683" s="19" t="n"/>
      <c r="D1683" s="8" t="n"/>
    </row>
    <row r="1684">
      <c r="A1684" s="19" t="n"/>
      <c r="D1684" s="8" t="n"/>
    </row>
    <row r="1685">
      <c r="A1685" s="19" t="n"/>
      <c r="D1685" s="8" t="n"/>
    </row>
    <row r="1686">
      <c r="A1686" s="19" t="n"/>
      <c r="D1686" s="8" t="n"/>
    </row>
    <row r="1687">
      <c r="A1687" s="19" t="n"/>
      <c r="D1687" s="8" t="n"/>
    </row>
    <row r="1688">
      <c r="A1688" s="19" t="n"/>
      <c r="D1688" s="8" t="n"/>
    </row>
    <row r="1689">
      <c r="A1689" s="19" t="n"/>
      <c r="D1689" s="8" t="n"/>
    </row>
    <row r="1690">
      <c r="A1690" s="19" t="n"/>
      <c r="D1690" s="8" t="n"/>
    </row>
    <row r="1691">
      <c r="A1691" s="19" t="n"/>
      <c r="D1691" s="8" t="n"/>
    </row>
    <row r="1692">
      <c r="A1692" s="19" t="n"/>
      <c r="D1692" s="8" t="n"/>
    </row>
    <row r="1693">
      <c r="A1693" s="19" t="n"/>
      <c r="D1693" s="8" t="n"/>
    </row>
    <row r="1694">
      <c r="A1694" s="19" t="n"/>
      <c r="D1694" s="8" t="n"/>
    </row>
    <row r="1695">
      <c r="A1695" s="19" t="n"/>
      <c r="D1695" s="8" t="n"/>
    </row>
    <row r="1696">
      <c r="A1696" s="19" t="n"/>
      <c r="D1696" s="8" t="n"/>
    </row>
    <row r="1697">
      <c r="A1697" s="19" t="n"/>
      <c r="D1697" s="8" t="n"/>
    </row>
    <row r="1698">
      <c r="A1698" s="19" t="n"/>
      <c r="D1698" s="8" t="n"/>
    </row>
    <row r="1699">
      <c r="A1699" s="19" t="n"/>
      <c r="D1699" s="8" t="n"/>
    </row>
    <row r="1700">
      <c r="A1700" s="19" t="n"/>
      <c r="D1700" s="8" t="n"/>
    </row>
    <row r="1701">
      <c r="A1701" s="19" t="n"/>
      <c r="D1701" s="8" t="n"/>
    </row>
    <row r="1702">
      <c r="A1702" s="19" t="n"/>
      <c r="D1702" s="8" t="n"/>
    </row>
    <row r="1703">
      <c r="A1703" s="19" t="n"/>
      <c r="D1703" s="8" t="n"/>
    </row>
    <row r="1704">
      <c r="A1704" s="19" t="n"/>
      <c r="D1704" s="8" t="n"/>
    </row>
    <row r="1705">
      <c r="A1705" s="19" t="n"/>
      <c r="D1705" s="8" t="n"/>
    </row>
    <row r="1706">
      <c r="A1706" s="19" t="n"/>
      <c r="D1706" s="8" t="n"/>
    </row>
    <row r="1707">
      <c r="A1707" s="19" t="n"/>
      <c r="D1707" s="8" t="n"/>
    </row>
    <row r="1708">
      <c r="A1708" s="19" t="n"/>
      <c r="D1708" s="8" t="n"/>
    </row>
    <row r="1709">
      <c r="A1709" s="19" t="n"/>
      <c r="D1709" s="8" t="n"/>
    </row>
    <row r="1710">
      <c r="A1710" s="19" t="n"/>
      <c r="D1710" s="8" t="n"/>
    </row>
    <row r="1711">
      <c r="A1711" s="19" t="n"/>
      <c r="D1711" s="8" t="n"/>
    </row>
    <row r="1712">
      <c r="A1712" s="19" t="n"/>
      <c r="D1712" s="8" t="n"/>
    </row>
    <row r="1713">
      <c r="A1713" s="19" t="n"/>
      <c r="D1713" s="8" t="n"/>
    </row>
    <row r="1714">
      <c r="A1714" s="19" t="n"/>
      <c r="D1714" s="8" t="n"/>
    </row>
    <row r="1715">
      <c r="A1715" s="19" t="n"/>
      <c r="D1715" s="8" t="n"/>
    </row>
    <row r="1716">
      <c r="A1716" s="19" t="n"/>
      <c r="D1716" s="8" t="n"/>
    </row>
    <row r="1717">
      <c r="A1717" s="19" t="n"/>
      <c r="D1717" s="8" t="n"/>
    </row>
    <row r="1718">
      <c r="A1718" s="19" t="n"/>
      <c r="D1718" s="8" t="n"/>
    </row>
    <row r="1719">
      <c r="A1719" s="19" t="n"/>
      <c r="D1719" s="8" t="n"/>
    </row>
    <row r="1720">
      <c r="A1720" s="19" t="n"/>
      <c r="D1720" s="8" t="n"/>
    </row>
    <row r="1721">
      <c r="A1721" s="19" t="n"/>
      <c r="D1721" s="8" t="n"/>
    </row>
    <row r="1722">
      <c r="A1722" s="19" t="n"/>
      <c r="D1722" s="8" t="n"/>
    </row>
    <row r="1723">
      <c r="A1723" s="19" t="n"/>
      <c r="D1723" s="8" t="n"/>
    </row>
    <row r="1724">
      <c r="A1724" s="19" t="n"/>
      <c r="D1724" s="8" t="n"/>
    </row>
    <row r="1725">
      <c r="A1725" s="19" t="n"/>
      <c r="D1725" s="8" t="n"/>
    </row>
    <row r="1726">
      <c r="A1726" s="19" t="n"/>
      <c r="D1726" s="8" t="n"/>
    </row>
    <row r="1727">
      <c r="A1727" s="19" t="n"/>
      <c r="D1727" s="8" t="n"/>
    </row>
    <row r="1728">
      <c r="A1728" s="19" t="n"/>
      <c r="D1728" s="8" t="n"/>
    </row>
    <row r="1729">
      <c r="A1729" s="19" t="n"/>
      <c r="D1729" s="8" t="n"/>
    </row>
    <row r="1730">
      <c r="A1730" s="19" t="n"/>
      <c r="D1730" s="8" t="n"/>
    </row>
    <row r="1731">
      <c r="A1731" s="19" t="n"/>
      <c r="D1731" s="8" t="n"/>
    </row>
    <row r="1732">
      <c r="A1732" s="19" t="n"/>
      <c r="D1732" s="8" t="n"/>
    </row>
    <row r="1733">
      <c r="A1733" s="19" t="n"/>
      <c r="D1733" s="8" t="n"/>
    </row>
    <row r="1734">
      <c r="A1734" s="19" t="n"/>
      <c r="D1734" s="8" t="n"/>
    </row>
    <row r="1735">
      <c r="A1735" s="19" t="n"/>
      <c r="D1735" s="8" t="n"/>
    </row>
    <row r="1736">
      <c r="A1736" s="19" t="n"/>
      <c r="D1736" s="8" t="n"/>
    </row>
    <row r="1737">
      <c r="A1737" s="19" t="n"/>
      <c r="D1737" s="8" t="n"/>
    </row>
    <row r="1738">
      <c r="A1738" s="19" t="n"/>
      <c r="D1738" s="8" t="n"/>
    </row>
    <row r="1739">
      <c r="A1739" s="19" t="n"/>
      <c r="D1739" s="8" t="n"/>
    </row>
    <row r="1740">
      <c r="A1740" s="19" t="n"/>
      <c r="D1740" s="8" t="n"/>
    </row>
    <row r="1741">
      <c r="A1741" s="19" t="n"/>
      <c r="D1741" s="8" t="n"/>
    </row>
    <row r="1742">
      <c r="A1742" s="19" t="n"/>
      <c r="D1742" s="8" t="n"/>
    </row>
    <row r="1743">
      <c r="A1743" s="19" t="n"/>
      <c r="D1743" s="8" t="n"/>
    </row>
    <row r="1744">
      <c r="A1744" s="19" t="n"/>
      <c r="D1744" s="8" t="n"/>
    </row>
    <row r="1745">
      <c r="A1745" s="19" t="n"/>
      <c r="D1745" s="8" t="n"/>
    </row>
    <row r="1746">
      <c r="A1746" s="19" t="n"/>
      <c r="D1746" s="8" t="n"/>
    </row>
    <row r="1747">
      <c r="A1747" s="19" t="n"/>
      <c r="D1747" s="8" t="n"/>
    </row>
    <row r="1748">
      <c r="A1748" s="19" t="n"/>
      <c r="D1748" s="8" t="n"/>
    </row>
    <row r="1749">
      <c r="A1749" s="19" t="n"/>
      <c r="D1749" s="8" t="n"/>
    </row>
    <row r="1750">
      <c r="A1750" s="19" t="n"/>
      <c r="D1750" s="8" t="n"/>
    </row>
    <row r="1751">
      <c r="A1751" s="19" t="n"/>
      <c r="D1751" s="8" t="n"/>
    </row>
    <row r="1752">
      <c r="A1752" s="19" t="n"/>
      <c r="D1752" s="8" t="n"/>
    </row>
    <row r="1753">
      <c r="A1753" s="19" t="n"/>
      <c r="D1753" s="8" t="n"/>
    </row>
    <row r="1754">
      <c r="A1754" s="19" t="n"/>
      <c r="D1754" s="8" t="n"/>
    </row>
    <row r="1755">
      <c r="A1755" s="19" t="n"/>
      <c r="D1755" s="8" t="n"/>
    </row>
    <row r="1756">
      <c r="A1756" s="19" t="n"/>
      <c r="D1756" s="8" t="n"/>
    </row>
    <row r="1757">
      <c r="A1757" s="19" t="n"/>
      <c r="D1757" s="8" t="n"/>
    </row>
    <row r="1758">
      <c r="A1758" s="19" t="n"/>
      <c r="D1758" s="8" t="n"/>
    </row>
    <row r="1759">
      <c r="A1759" s="19" t="n"/>
      <c r="D1759" s="8" t="n"/>
    </row>
    <row r="1760">
      <c r="A1760" s="19" t="n"/>
      <c r="D1760" s="8" t="n"/>
    </row>
    <row r="1761">
      <c r="A1761" s="19" t="n"/>
      <c r="D1761" s="8" t="n"/>
    </row>
    <row r="1762">
      <c r="A1762" s="19" t="n"/>
      <c r="D1762" s="8" t="n"/>
    </row>
    <row r="1763">
      <c r="A1763" s="19" t="n"/>
      <c r="D1763" s="8" t="n"/>
    </row>
    <row r="1764">
      <c r="A1764" s="19" t="n"/>
      <c r="D1764" s="8" t="n"/>
    </row>
    <row r="1765">
      <c r="A1765" s="19" t="n"/>
      <c r="D1765" s="8" t="n"/>
    </row>
    <row r="1766">
      <c r="A1766" s="19" t="n"/>
      <c r="D1766" s="8" t="n"/>
    </row>
    <row r="1767">
      <c r="A1767" s="19" t="n"/>
      <c r="D1767" s="8" t="n"/>
    </row>
    <row r="1768">
      <c r="A1768" s="19" t="n"/>
      <c r="D1768" s="8" t="n"/>
    </row>
    <row r="1769">
      <c r="A1769" s="19" t="n"/>
      <c r="D1769" s="8" t="n"/>
    </row>
    <row r="1770">
      <c r="A1770" s="19" t="n"/>
      <c r="D1770" s="8" t="n"/>
    </row>
    <row r="1771">
      <c r="A1771" s="19" t="n"/>
      <c r="D1771" s="8" t="n"/>
    </row>
    <row r="1772">
      <c r="A1772" s="19" t="n"/>
      <c r="D1772" s="8" t="n"/>
    </row>
    <row r="1773">
      <c r="A1773" s="19" t="n"/>
      <c r="D1773" s="8" t="n"/>
    </row>
    <row r="1774">
      <c r="A1774" s="19" t="n"/>
      <c r="D1774" s="8" t="n"/>
    </row>
    <row r="1775">
      <c r="A1775" s="19" t="n"/>
      <c r="D1775" s="8" t="n"/>
    </row>
    <row r="1776">
      <c r="A1776" s="19" t="n"/>
      <c r="D1776" s="8" t="n"/>
    </row>
    <row r="1777">
      <c r="A1777" s="19" t="n"/>
      <c r="D1777" s="8" t="n"/>
    </row>
    <row r="1778">
      <c r="A1778" s="19" t="n"/>
      <c r="D1778" s="8" t="n"/>
    </row>
    <row r="1779">
      <c r="A1779" s="19" t="n"/>
      <c r="D1779" s="8" t="n"/>
    </row>
    <row r="1780">
      <c r="A1780" s="19" t="n"/>
      <c r="D1780" s="8" t="n"/>
    </row>
    <row r="1781">
      <c r="A1781" s="19" t="n"/>
      <c r="D1781" s="8" t="n"/>
    </row>
    <row r="1782">
      <c r="A1782" s="19" t="n"/>
      <c r="D1782" s="8" t="n"/>
    </row>
    <row r="1783">
      <c r="A1783" s="19" t="n"/>
      <c r="D1783" s="8" t="n"/>
    </row>
    <row r="1784">
      <c r="A1784" s="19" t="n"/>
      <c r="D1784" s="8" t="n"/>
    </row>
    <row r="1785">
      <c r="A1785" s="19" t="n"/>
      <c r="D1785" s="8" t="n"/>
    </row>
    <row r="1786">
      <c r="A1786" s="19" t="n"/>
      <c r="D1786" s="8" t="n"/>
    </row>
    <row r="1787">
      <c r="A1787" s="19" t="n"/>
      <c r="D1787" s="8" t="n"/>
    </row>
    <row r="1788">
      <c r="A1788" s="19" t="n"/>
      <c r="D1788" s="8" t="n"/>
    </row>
    <row r="1789">
      <c r="A1789" s="19" t="n"/>
      <c r="D1789" s="8" t="n"/>
    </row>
    <row r="1790">
      <c r="A1790" s="19" t="n"/>
      <c r="D1790" s="8" t="n"/>
    </row>
    <row r="1791">
      <c r="A1791" s="19" t="n"/>
      <c r="D1791" s="8" t="n"/>
    </row>
    <row r="1792">
      <c r="A1792" s="19" t="n"/>
      <c r="D1792" s="8" t="n"/>
    </row>
    <row r="1793">
      <c r="A1793" s="19" t="n"/>
      <c r="D1793" s="8" t="n"/>
    </row>
    <row r="1794">
      <c r="A1794" s="19" t="n"/>
      <c r="D1794" s="8" t="n"/>
    </row>
    <row r="1795">
      <c r="A1795" s="19" t="n"/>
      <c r="D1795" s="8" t="n"/>
    </row>
    <row r="1796">
      <c r="A1796" s="19" t="n"/>
      <c r="D1796" s="8" t="n"/>
    </row>
    <row r="1797">
      <c r="A1797" s="19" t="n"/>
      <c r="D1797" s="8" t="n"/>
    </row>
    <row r="1798">
      <c r="A1798" s="19" t="n"/>
      <c r="D1798" s="8" t="n"/>
    </row>
    <row r="1799">
      <c r="A1799" s="19" t="n"/>
      <c r="D1799" s="8" t="n"/>
    </row>
    <row r="1800">
      <c r="A1800" s="19" t="n"/>
      <c r="D1800" s="8" t="n"/>
    </row>
    <row r="1801">
      <c r="A1801" s="19" t="n"/>
      <c r="D1801" s="8" t="n"/>
    </row>
    <row r="1802">
      <c r="A1802" s="19" t="n"/>
      <c r="D1802" s="8" t="n"/>
    </row>
    <row r="1803">
      <c r="A1803" s="19" t="n"/>
      <c r="D1803" s="8" t="n"/>
    </row>
    <row r="1804">
      <c r="A1804" s="19" t="n"/>
      <c r="D1804" s="8" t="n"/>
    </row>
    <row r="1805">
      <c r="A1805" s="19" t="n"/>
      <c r="D1805" s="8" t="n"/>
    </row>
    <row r="1806">
      <c r="A1806" s="19" t="n"/>
      <c r="D1806" s="8" t="n"/>
    </row>
    <row r="1807">
      <c r="A1807" s="19" t="n"/>
      <c r="D1807" s="8" t="n"/>
    </row>
    <row r="1808">
      <c r="A1808" s="19" t="n"/>
      <c r="D1808" s="8" t="n"/>
    </row>
    <row r="1809">
      <c r="A1809" s="19" t="n"/>
      <c r="D1809" s="8" t="n"/>
    </row>
    <row r="1810">
      <c r="A1810" s="19" t="n"/>
      <c r="D1810" s="8" t="n"/>
    </row>
    <row r="1811">
      <c r="A1811" s="19" t="n"/>
      <c r="D1811" s="8" t="n"/>
    </row>
    <row r="1812">
      <c r="A1812" s="19" t="n"/>
      <c r="D1812" s="8" t="n"/>
    </row>
    <row r="1813">
      <c r="A1813" s="19" t="n"/>
      <c r="D1813" s="8" t="n"/>
    </row>
    <row r="1814">
      <c r="A1814" s="19" t="n"/>
      <c r="D1814" s="8" t="n"/>
    </row>
    <row r="1815">
      <c r="A1815" s="19" t="n"/>
      <c r="D1815" s="8" t="n"/>
    </row>
    <row r="1816">
      <c r="A1816" s="19" t="n"/>
      <c r="D1816" s="8" t="n"/>
    </row>
    <row r="1817">
      <c r="A1817" s="19" t="n"/>
      <c r="D1817" s="8" t="n"/>
    </row>
    <row r="1818">
      <c r="A1818" s="19" t="n"/>
      <c r="D1818" s="8" t="n"/>
    </row>
    <row r="1819">
      <c r="A1819" s="19" t="n"/>
      <c r="D1819" s="8" t="n"/>
    </row>
    <row r="1820">
      <c r="A1820" s="19" t="n"/>
      <c r="D1820" s="8" t="n"/>
    </row>
    <row r="1821">
      <c r="A1821" s="19" t="n"/>
      <c r="D1821" s="8" t="n"/>
    </row>
    <row r="1822">
      <c r="A1822" s="19" t="n"/>
      <c r="D1822" s="8" t="n"/>
    </row>
    <row r="1823">
      <c r="A1823" s="19" t="n"/>
      <c r="D1823" s="8" t="n"/>
    </row>
    <row r="1824">
      <c r="A1824" s="19" t="n"/>
      <c r="D1824" s="8" t="n"/>
    </row>
    <row r="1825">
      <c r="A1825" s="19" t="n"/>
      <c r="D1825" s="8" t="n"/>
    </row>
    <row r="1826">
      <c r="A1826" s="19" t="n"/>
      <c r="D1826" s="8" t="n"/>
    </row>
    <row r="1827">
      <c r="A1827" s="19" t="n"/>
      <c r="D1827" s="8" t="n"/>
    </row>
    <row r="1828">
      <c r="A1828" s="19" t="n"/>
      <c r="D1828" s="8" t="n"/>
    </row>
    <row r="1829">
      <c r="A1829" s="19" t="n"/>
      <c r="D1829" s="8" t="n"/>
    </row>
    <row r="1830">
      <c r="A1830" s="19" t="n"/>
      <c r="D1830" s="8" t="n"/>
    </row>
    <row r="1831">
      <c r="A1831" s="19" t="n"/>
      <c r="D1831" s="8" t="n"/>
    </row>
    <row r="1832">
      <c r="A1832" s="19" t="n"/>
      <c r="D1832" s="8" t="n"/>
    </row>
    <row r="1833">
      <c r="A1833" s="19" t="n"/>
      <c r="D1833" s="8" t="n"/>
    </row>
    <row r="1834">
      <c r="A1834" s="19" t="n"/>
      <c r="D1834" s="8" t="n"/>
    </row>
    <row r="1835">
      <c r="A1835" s="19" t="n"/>
      <c r="D1835" s="8" t="n"/>
    </row>
    <row r="1836">
      <c r="A1836" s="19" t="n"/>
      <c r="D1836" s="8" t="n"/>
    </row>
    <row r="1837">
      <c r="A1837" s="19" t="n"/>
      <c r="D1837" s="8" t="n"/>
    </row>
    <row r="1838">
      <c r="A1838" s="19" t="n"/>
      <c r="D1838" s="8" t="n"/>
    </row>
    <row r="1839">
      <c r="A1839" s="19" t="n"/>
      <c r="D1839" s="8" t="n"/>
    </row>
    <row r="1840">
      <c r="A1840" s="19" t="n"/>
      <c r="D1840" s="8" t="n"/>
    </row>
    <row r="1841">
      <c r="A1841" s="19" t="n"/>
      <c r="D1841" s="8" t="n"/>
    </row>
    <row r="1842">
      <c r="A1842" s="19" t="n"/>
      <c r="D1842" s="8" t="n"/>
    </row>
    <row r="1843">
      <c r="A1843" s="19" t="n"/>
      <c r="D1843" s="8" t="n"/>
    </row>
    <row r="1844">
      <c r="A1844" s="19" t="n"/>
      <c r="D1844" s="8" t="n"/>
    </row>
    <row r="1845">
      <c r="A1845" s="19" t="n"/>
      <c r="D1845" s="8" t="n"/>
    </row>
    <row r="1846">
      <c r="A1846" s="19" t="n"/>
      <c r="D1846" s="8" t="n"/>
    </row>
    <row r="1847">
      <c r="A1847" s="19" t="n"/>
      <c r="D1847" s="8" t="n"/>
    </row>
    <row r="1848">
      <c r="A1848" s="19" t="n"/>
      <c r="D1848" s="8" t="n"/>
    </row>
    <row r="1849">
      <c r="A1849" s="19" t="n"/>
      <c r="D1849" s="8" t="n"/>
    </row>
    <row r="1850">
      <c r="A1850" s="19" t="n"/>
      <c r="D1850" s="8" t="n"/>
    </row>
    <row r="1851">
      <c r="A1851" s="19" t="n"/>
      <c r="D1851" s="8" t="n"/>
    </row>
    <row r="1852">
      <c r="A1852" s="19" t="n"/>
      <c r="D1852" s="8" t="n"/>
    </row>
    <row r="1853">
      <c r="A1853" s="19" t="n"/>
      <c r="D1853" s="8" t="n"/>
    </row>
    <row r="1854">
      <c r="A1854" s="19" t="n"/>
      <c r="D1854" s="8" t="n"/>
    </row>
    <row r="1855">
      <c r="A1855" s="19" t="n"/>
      <c r="D1855" s="8" t="n"/>
    </row>
    <row r="1856">
      <c r="A1856" s="19" t="n"/>
      <c r="D1856" s="8" t="n"/>
    </row>
    <row r="1857">
      <c r="A1857" s="19" t="n"/>
      <c r="D1857" s="8" t="n"/>
    </row>
    <row r="1858">
      <c r="A1858" s="19" t="n"/>
      <c r="D1858" s="8" t="n"/>
    </row>
    <row r="1859">
      <c r="A1859" s="19" t="n"/>
      <c r="D1859" s="8" t="n"/>
    </row>
    <row r="1860">
      <c r="A1860" s="19" t="n"/>
      <c r="D1860" s="8" t="n"/>
    </row>
    <row r="1861">
      <c r="A1861" s="19" t="n"/>
      <c r="D1861" s="8" t="n"/>
    </row>
    <row r="1862">
      <c r="A1862" s="19" t="n"/>
      <c r="D1862" s="8" t="n"/>
    </row>
    <row r="1863">
      <c r="A1863" s="19" t="n"/>
      <c r="D1863" s="8" t="n"/>
    </row>
    <row r="1864">
      <c r="A1864" s="19" t="n"/>
      <c r="D1864" s="8" t="n"/>
    </row>
    <row r="1865">
      <c r="A1865" s="19" t="n"/>
      <c r="D1865" s="8" t="n"/>
    </row>
    <row r="1866">
      <c r="A1866" s="19" t="n"/>
      <c r="D1866" s="8" t="n"/>
    </row>
    <row r="1867">
      <c r="A1867" s="19" t="n"/>
      <c r="D1867" s="8" t="n"/>
    </row>
    <row r="1868">
      <c r="A1868" s="19" t="n"/>
      <c r="D1868" s="8" t="n"/>
    </row>
    <row r="1869">
      <c r="A1869" s="19" t="n"/>
      <c r="D1869" s="8" t="n"/>
    </row>
    <row r="1870">
      <c r="A1870" s="19" t="n"/>
      <c r="D1870" s="8" t="n"/>
    </row>
    <row r="1871">
      <c r="A1871" s="19" t="n"/>
      <c r="D1871" s="8" t="n"/>
    </row>
    <row r="1872">
      <c r="A1872" s="19" t="n"/>
      <c r="D1872" s="8" t="n"/>
    </row>
    <row r="1873">
      <c r="A1873" s="19" t="n"/>
      <c r="D1873" s="8" t="n"/>
    </row>
    <row r="1874">
      <c r="A1874" s="19" t="n"/>
      <c r="D1874" s="8" t="n"/>
    </row>
    <row r="1875">
      <c r="A1875" s="19" t="n"/>
      <c r="D1875" s="8" t="n"/>
    </row>
    <row r="1876">
      <c r="A1876" s="19" t="n"/>
      <c r="D1876" s="8" t="n"/>
    </row>
    <row r="1877">
      <c r="A1877" s="19" t="n"/>
      <c r="D1877" s="8" t="n"/>
    </row>
    <row r="1878">
      <c r="A1878" s="19" t="n"/>
      <c r="D1878" s="8" t="n"/>
    </row>
    <row r="1879">
      <c r="A1879" s="19" t="n"/>
      <c r="D1879" s="8" t="n"/>
    </row>
    <row r="1880">
      <c r="A1880" s="19" t="n"/>
      <c r="D1880" s="8" t="n"/>
    </row>
    <row r="1881">
      <c r="A1881" s="19" t="n"/>
      <c r="D1881" s="8" t="n"/>
    </row>
    <row r="1882">
      <c r="A1882" s="19" t="n"/>
      <c r="D1882" s="8" t="n"/>
    </row>
    <row r="1883">
      <c r="A1883" s="19" t="n"/>
      <c r="D1883" s="8" t="n"/>
    </row>
    <row r="1884">
      <c r="A1884" s="19" t="n"/>
      <c r="D1884" s="8" t="n"/>
    </row>
    <row r="1885">
      <c r="A1885" s="19" t="n"/>
      <c r="D1885" s="8" t="n"/>
    </row>
    <row r="1886">
      <c r="A1886" s="19" t="n"/>
      <c r="D1886" s="8" t="n"/>
    </row>
    <row r="1887">
      <c r="A1887" s="19" t="n"/>
      <c r="D1887" s="8" t="n"/>
    </row>
    <row r="1888">
      <c r="A1888" s="19" t="n"/>
      <c r="D1888" s="8" t="n"/>
    </row>
    <row r="1889">
      <c r="A1889" s="19" t="n"/>
      <c r="D1889" s="8" t="n"/>
    </row>
    <row r="1890">
      <c r="A1890" s="19" t="n"/>
      <c r="D1890" s="8" t="n"/>
    </row>
    <row r="1891">
      <c r="A1891" s="19" t="n"/>
      <c r="D1891" s="8" t="n"/>
    </row>
    <row r="1892">
      <c r="A1892" s="19" t="n"/>
      <c r="D1892" s="8" t="n"/>
    </row>
    <row r="1893">
      <c r="A1893" s="19" t="n"/>
      <c r="D1893" s="8" t="n"/>
    </row>
    <row r="1894">
      <c r="A1894" s="19" t="n"/>
      <c r="D1894" s="8" t="n"/>
    </row>
    <row r="1895">
      <c r="A1895" s="19" t="n"/>
      <c r="D1895" s="8" t="n"/>
    </row>
    <row r="1896">
      <c r="A1896" s="19" t="n"/>
      <c r="D1896" s="8" t="n"/>
    </row>
    <row r="1897">
      <c r="A1897" s="19" t="n"/>
      <c r="D1897" s="8" t="n"/>
    </row>
    <row r="1898">
      <c r="A1898" s="19" t="n"/>
      <c r="D1898" s="8" t="n"/>
    </row>
    <row r="1899">
      <c r="A1899" s="19" t="n"/>
      <c r="D1899" s="8" t="n"/>
    </row>
    <row r="1900">
      <c r="A1900" s="19" t="n"/>
      <c r="D1900" s="8" t="n"/>
    </row>
    <row r="1901">
      <c r="A1901" s="19" t="n"/>
      <c r="D1901" s="8" t="n"/>
    </row>
    <row r="1902">
      <c r="A1902" s="19" t="n"/>
      <c r="D1902" s="8" t="n"/>
    </row>
    <row r="1903">
      <c r="A1903" s="19" t="n"/>
      <c r="D1903" s="8" t="n"/>
    </row>
    <row r="1904">
      <c r="A1904" s="19" t="n"/>
      <c r="D1904" s="8" t="n"/>
    </row>
    <row r="1905">
      <c r="A1905" s="19" t="n"/>
      <c r="D1905" s="8" t="n"/>
    </row>
    <row r="1906">
      <c r="A1906" s="19" t="n"/>
      <c r="D1906" s="8" t="n"/>
    </row>
    <row r="1907">
      <c r="A1907" s="19" t="n"/>
      <c r="D1907" s="8" t="n"/>
    </row>
    <row r="1908">
      <c r="A1908" s="19" t="n"/>
      <c r="D1908" s="8" t="n"/>
    </row>
    <row r="1909">
      <c r="A1909" s="19" t="n"/>
      <c r="D1909" s="8" t="n"/>
    </row>
    <row r="1910">
      <c r="A1910" s="19" t="n"/>
      <c r="D1910" s="8" t="n"/>
    </row>
    <row r="1911">
      <c r="A1911" s="19" t="n"/>
      <c r="D1911" s="8" t="n"/>
    </row>
    <row r="1912">
      <c r="A1912" s="19" t="n"/>
      <c r="D1912" s="8" t="n"/>
    </row>
    <row r="1913">
      <c r="A1913" s="19" t="n"/>
      <c r="D1913" s="8" t="n"/>
    </row>
    <row r="1914">
      <c r="A1914" s="19" t="n"/>
      <c r="D1914" s="8" t="n"/>
    </row>
    <row r="1915">
      <c r="A1915" s="19" t="n"/>
      <c r="D1915" s="8" t="n"/>
    </row>
    <row r="1916">
      <c r="A1916" s="19" t="n"/>
      <c r="D1916" s="8" t="n"/>
    </row>
    <row r="1917">
      <c r="A1917" s="19" t="n"/>
      <c r="D1917" s="8" t="n"/>
    </row>
    <row r="1918">
      <c r="A1918" s="19" t="n"/>
      <c r="D1918" s="8" t="n"/>
    </row>
    <row r="1919">
      <c r="A1919" s="19" t="n"/>
      <c r="D1919" s="8" t="n"/>
    </row>
    <row r="1920">
      <c r="A1920" s="19" t="n"/>
      <c r="D1920" s="8" t="n"/>
    </row>
    <row r="1921">
      <c r="A1921" s="19" t="n"/>
      <c r="D1921" s="8" t="n"/>
    </row>
    <row r="1922">
      <c r="A1922" s="19" t="n"/>
      <c r="D1922" s="8" t="n"/>
    </row>
    <row r="1923">
      <c r="A1923" s="19" t="n"/>
      <c r="D1923" s="8" t="n"/>
    </row>
    <row r="1924">
      <c r="A1924" s="19" t="n"/>
      <c r="D1924" s="8" t="n"/>
    </row>
    <row r="1925">
      <c r="A1925" s="19" t="n"/>
      <c r="D1925" s="8" t="n"/>
    </row>
    <row r="1926">
      <c r="A1926" s="19" t="n"/>
      <c r="D1926" s="8" t="n"/>
    </row>
    <row r="1927">
      <c r="A1927" s="19" t="n"/>
      <c r="D1927" s="8" t="n"/>
    </row>
    <row r="1928">
      <c r="A1928" s="19" t="n"/>
      <c r="D1928" s="8" t="n"/>
    </row>
    <row r="1929">
      <c r="A1929" s="19" t="n"/>
      <c r="D1929" s="8" t="n"/>
    </row>
    <row r="1930">
      <c r="A1930" s="19" t="n"/>
      <c r="D1930" s="8" t="n"/>
    </row>
    <row r="1931">
      <c r="A1931" s="19" t="n"/>
      <c r="D1931" s="8" t="n"/>
    </row>
    <row r="1932">
      <c r="A1932" s="19" t="n"/>
      <c r="D1932" s="8" t="n"/>
    </row>
    <row r="1933">
      <c r="A1933" s="19" t="n"/>
      <c r="D1933" s="8" t="n"/>
    </row>
    <row r="1934">
      <c r="A1934" s="19" t="n"/>
      <c r="D1934" s="8" t="n"/>
    </row>
    <row r="1935">
      <c r="A1935" s="19" t="n"/>
      <c r="D1935" s="8" t="n"/>
    </row>
    <row r="1936">
      <c r="A1936" s="19" t="n"/>
      <c r="D1936" s="8" t="n"/>
    </row>
    <row r="1937">
      <c r="A1937" s="19" t="n"/>
      <c r="D1937" s="8" t="n"/>
    </row>
    <row r="1938">
      <c r="A1938" s="19" t="n"/>
      <c r="D1938" s="8" t="n"/>
    </row>
    <row r="1939">
      <c r="A1939" s="19" t="n"/>
      <c r="D1939" s="8" t="n"/>
    </row>
    <row r="1940">
      <c r="A1940" s="19" t="n"/>
      <c r="D1940" s="8" t="n"/>
    </row>
    <row r="1941">
      <c r="A1941" s="19" t="n"/>
      <c r="D1941" s="8" t="n"/>
    </row>
    <row r="1942">
      <c r="A1942" s="19" t="n"/>
      <c r="D1942" s="8" t="n"/>
    </row>
    <row r="1943">
      <c r="A1943" s="19" t="n"/>
      <c r="D1943" s="8" t="n"/>
    </row>
    <row r="1944">
      <c r="A1944" s="19" t="n"/>
      <c r="D1944" s="8" t="n"/>
    </row>
    <row r="1945">
      <c r="A1945" s="19" t="n"/>
      <c r="D1945" s="8" t="n"/>
    </row>
    <row r="1946">
      <c r="A1946" s="19" t="n"/>
      <c r="D1946" s="8" t="n"/>
    </row>
    <row r="1947">
      <c r="A1947" s="19" t="n"/>
      <c r="D1947" s="8" t="n"/>
    </row>
    <row r="1948">
      <c r="A1948" s="19" t="n"/>
      <c r="D1948" s="8" t="n"/>
    </row>
    <row r="1949">
      <c r="A1949" s="19" t="n"/>
      <c r="D1949" s="8" t="n"/>
    </row>
    <row r="1950">
      <c r="A1950" s="19" t="n"/>
      <c r="D1950" s="8" t="n"/>
    </row>
    <row r="1951">
      <c r="A1951" s="19" t="n"/>
      <c r="D1951" s="8" t="n"/>
    </row>
    <row r="1952">
      <c r="A1952" s="19" t="n"/>
      <c r="D1952" s="8" t="n"/>
    </row>
    <row r="1953">
      <c r="A1953" s="19" t="n"/>
      <c r="D1953" s="8" t="n"/>
    </row>
    <row r="1954">
      <c r="A1954" s="19" t="n"/>
      <c r="D1954" s="8" t="n"/>
    </row>
    <row r="1955">
      <c r="A1955" s="19" t="n"/>
      <c r="D1955" s="8" t="n"/>
    </row>
    <row r="1956">
      <c r="A1956" s="19" t="n"/>
      <c r="D1956" s="8" t="n"/>
    </row>
    <row r="1957">
      <c r="A1957" s="19" t="n"/>
      <c r="D1957" s="8" t="n"/>
    </row>
    <row r="1958">
      <c r="A1958" s="19" t="n"/>
      <c r="D1958" s="8" t="n"/>
    </row>
    <row r="1959">
      <c r="A1959" s="19" t="n"/>
      <c r="D1959" s="8" t="n"/>
    </row>
    <row r="1960">
      <c r="A1960" s="19" t="n"/>
      <c r="D1960" s="8" t="n"/>
    </row>
    <row r="1961">
      <c r="A1961" s="19" t="n"/>
      <c r="D1961" s="8" t="n"/>
    </row>
    <row r="1962">
      <c r="A1962" s="19" t="n"/>
      <c r="D1962" s="8" t="n"/>
    </row>
    <row r="1963">
      <c r="A1963" s="19" t="n"/>
      <c r="D1963" s="8" t="n"/>
    </row>
    <row r="1964">
      <c r="A1964" s="19" t="n"/>
      <c r="D1964" s="8" t="n"/>
    </row>
    <row r="1965">
      <c r="A1965" s="19" t="n"/>
      <c r="D1965" s="8" t="n"/>
    </row>
    <row r="1966">
      <c r="A1966" s="19" t="n"/>
      <c r="D1966" s="8" t="n"/>
    </row>
    <row r="1967">
      <c r="A1967" s="19" t="n"/>
      <c r="D1967" s="8" t="n"/>
    </row>
    <row r="1968">
      <c r="A1968" s="19" t="n"/>
      <c r="D1968" s="8" t="n"/>
    </row>
    <row r="1969">
      <c r="A1969" s="19" t="n"/>
      <c r="D1969" s="8" t="n"/>
    </row>
    <row r="1970">
      <c r="A1970" s="19" t="n"/>
      <c r="D1970" s="8" t="n"/>
    </row>
    <row r="1971">
      <c r="A1971" s="19" t="n"/>
      <c r="D1971" s="8" t="n"/>
    </row>
    <row r="1972">
      <c r="A1972" s="19" t="n"/>
      <c r="D1972" s="8" t="n"/>
    </row>
    <row r="1973">
      <c r="A1973" s="19" t="n"/>
      <c r="D1973" s="8" t="n"/>
    </row>
    <row r="1974">
      <c r="A1974" s="19" t="n"/>
      <c r="D1974" s="8" t="n"/>
    </row>
    <row r="1975">
      <c r="A1975" s="19" t="n"/>
      <c r="D1975" s="8" t="n"/>
    </row>
    <row r="1976">
      <c r="A1976" s="19" t="n"/>
      <c r="D1976" s="8" t="n"/>
    </row>
    <row r="1977">
      <c r="A1977" s="19" t="n"/>
      <c r="D1977" s="8" t="n"/>
    </row>
    <row r="1978">
      <c r="A1978" s="19" t="n"/>
      <c r="D1978" s="8" t="n"/>
    </row>
    <row r="1979">
      <c r="A1979" s="19" t="n"/>
      <c r="D1979" s="8" t="n"/>
    </row>
    <row r="1980">
      <c r="A1980" s="19" t="n"/>
      <c r="D1980" s="8" t="n"/>
    </row>
    <row r="1981">
      <c r="A1981" s="19" t="n"/>
      <c r="D1981" s="8" t="n"/>
    </row>
    <row r="1982">
      <c r="A1982" s="19" t="n"/>
      <c r="D1982" s="8" t="n"/>
    </row>
    <row r="1983">
      <c r="A1983" s="19" t="n"/>
      <c r="D1983" s="8" t="n"/>
    </row>
    <row r="1984">
      <c r="A1984" s="19" t="n"/>
      <c r="D1984" s="8" t="n"/>
    </row>
    <row r="1985">
      <c r="A1985" s="19" t="n"/>
      <c r="D1985" s="8" t="n"/>
    </row>
    <row r="1986">
      <c r="A1986" s="19" t="n"/>
      <c r="D1986" s="8" t="n"/>
    </row>
    <row r="1987">
      <c r="A1987" s="19" t="n"/>
      <c r="D1987" s="8" t="n"/>
    </row>
    <row r="1988">
      <c r="A1988" s="19" t="n"/>
      <c r="D1988" s="8" t="n"/>
    </row>
    <row r="1989">
      <c r="A1989" s="19" t="n"/>
      <c r="D1989" s="8" t="n"/>
    </row>
    <row r="1990">
      <c r="A1990" s="19" t="n"/>
      <c r="D1990" s="8" t="n"/>
    </row>
    <row r="1991">
      <c r="A1991" s="19" t="n"/>
      <c r="D1991" s="8" t="n"/>
    </row>
    <row r="1992">
      <c r="A1992" s="19" t="n"/>
      <c r="D1992" s="8" t="n"/>
    </row>
    <row r="1993">
      <c r="A1993" s="19" t="n"/>
      <c r="D1993" s="8" t="n"/>
    </row>
    <row r="1994">
      <c r="A1994" s="19" t="n"/>
      <c r="D1994" s="8" t="n"/>
    </row>
    <row r="1995">
      <c r="A1995" s="19" t="n"/>
      <c r="D1995" s="8" t="n"/>
    </row>
    <row r="1996">
      <c r="A1996" s="19" t="n"/>
      <c r="D1996" s="8" t="n"/>
    </row>
    <row r="1997">
      <c r="A1997" s="19" t="n"/>
      <c r="D1997" s="8" t="n"/>
    </row>
    <row r="1998">
      <c r="A1998" s="19" t="n"/>
      <c r="D1998" s="8" t="n"/>
    </row>
    <row r="1999">
      <c r="A1999" s="19" t="n"/>
      <c r="D1999" s="8" t="n"/>
    </row>
    <row r="2000">
      <c r="A2000" s="19" t="n"/>
      <c r="D2000" s="8" t="n"/>
    </row>
    <row r="2001">
      <c r="A2001" s="19" t="n"/>
      <c r="D2001" s="8" t="n"/>
    </row>
  </sheetData>
  <dataValidations count="2">
    <dataValidation sqref="B2:B2001" showDropDown="0" showInputMessage="0" showErrorMessage="0" allowBlank="1" type="list">
      <formula1>=品目!$A$2:$A$101</formula1>
    </dataValidation>
    <dataValidation sqref="C2:C2001" showDropDown="0" showInputMessage="0" showErrorMessage="0" allowBlank="1" type="list">
      <formula1>"入庫,出庫,調整"</formula1>
    </dataValidation>
  </dataValidations>
  <pageMargins left="0.5" right="0.5" top="0.7" bottom="0.7" header="0.5" footer="0.3"/>
  <pageSetup orientation="portrait" paperSize="9" fitToHeight="0" fitToWidth="1"/>
  <headerFooter>
    <oddHeader>&amp;L&amp;12 &amp;B履歴&amp;R&amp;8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2026-10-08T06:10:36Z</dcterms:created>
  <dcterms:modified xmlns:dcterms="http://purl.org/dc/terms/" xmlns:xsi="http://www.w3.org/2001/XMLSchema-instance" xsi:type="dcterms:W3CDTF">2026-10-09T14:41:32Z</dcterms:modified>
</cp:coreProperties>
</file>